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X:\abed group\Eyal\PhD\Project Disease causing mutations in Tim50\Proteomics\2nd repeat analysis\Other lists and graphs\"/>
    </mc:Choice>
  </mc:AlternateContent>
  <xr:revisionPtr revIDLastSave="0" documentId="13_ncr:1_{32FB0CA7-0E9F-44F3-BCD4-7D891FFB7B2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cr vs Sh2" sheetId="1" r:id="rId1"/>
  </sheets>
  <definedNames>
    <definedName name="_xlnm._FilterDatabase" localSheetId="0" hidden="1">'Scr vs Sh2'!$A$1:$G$1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879" i="1"/>
  <c r="H2880" i="1"/>
  <c r="H2881" i="1"/>
  <c r="H2882" i="1"/>
  <c r="H2883" i="1"/>
  <c r="H2884" i="1"/>
  <c r="H2885" i="1"/>
  <c r="H2886" i="1"/>
  <c r="H2887" i="1"/>
  <c r="H2888" i="1"/>
  <c r="H2889" i="1"/>
  <c r="H2890" i="1"/>
  <c r="H2891" i="1"/>
  <c r="H2892" i="1"/>
  <c r="H2893" i="1"/>
  <c r="H2894" i="1"/>
  <c r="H2895" i="1"/>
  <c r="H2896" i="1"/>
  <c r="H2897" i="1"/>
  <c r="H2898" i="1"/>
  <c r="H2899" i="1"/>
  <c r="H2900" i="1"/>
  <c r="H2901" i="1"/>
  <c r="H2902" i="1"/>
  <c r="H2903" i="1"/>
  <c r="H2904" i="1"/>
  <c r="H2905" i="1"/>
  <c r="H2906" i="1"/>
  <c r="H2907" i="1"/>
  <c r="H2908" i="1"/>
  <c r="H2909" i="1"/>
  <c r="H2910" i="1"/>
  <c r="H2911" i="1"/>
  <c r="H2912" i="1"/>
  <c r="H2913" i="1"/>
  <c r="H2914" i="1"/>
  <c r="H2915" i="1"/>
  <c r="H2916" i="1"/>
  <c r="H2917" i="1"/>
  <c r="H2918" i="1"/>
  <c r="H2919" i="1"/>
  <c r="H2920" i="1"/>
  <c r="H2921" i="1"/>
  <c r="H2922" i="1"/>
  <c r="H2923" i="1"/>
  <c r="H2924" i="1"/>
  <c r="H2925" i="1"/>
  <c r="H2926" i="1"/>
  <c r="H2927" i="1"/>
  <c r="H2928" i="1"/>
  <c r="H2929" i="1"/>
  <c r="H2930" i="1"/>
  <c r="H2931" i="1"/>
  <c r="H2932" i="1"/>
  <c r="H2933" i="1"/>
  <c r="H2934" i="1"/>
  <c r="H2935" i="1"/>
  <c r="H2936" i="1"/>
  <c r="H2937" i="1"/>
  <c r="H2938" i="1"/>
  <c r="H2939" i="1"/>
  <c r="H2940" i="1"/>
  <c r="H2941" i="1"/>
  <c r="H2942" i="1"/>
  <c r="H2943" i="1"/>
  <c r="H2944" i="1"/>
  <c r="H2945" i="1"/>
  <c r="H2946" i="1"/>
  <c r="H2947" i="1"/>
  <c r="H2948" i="1"/>
  <c r="H2949" i="1"/>
  <c r="H2950" i="1"/>
  <c r="H2951" i="1"/>
  <c r="H2952" i="1"/>
  <c r="H2953" i="1"/>
  <c r="H2954" i="1"/>
  <c r="H2955" i="1"/>
  <c r="H2956" i="1"/>
  <c r="H2957" i="1"/>
  <c r="H2958" i="1"/>
  <c r="H2959" i="1"/>
  <c r="H2960" i="1"/>
  <c r="H2961" i="1"/>
  <c r="H2962" i="1"/>
  <c r="H2963" i="1"/>
  <c r="H2964" i="1"/>
  <c r="H2965" i="1"/>
  <c r="H2966" i="1"/>
  <c r="H2967" i="1"/>
  <c r="H2968" i="1"/>
  <c r="H2969" i="1"/>
  <c r="H2970" i="1"/>
  <c r="H2971" i="1"/>
  <c r="H2972" i="1"/>
  <c r="H2973" i="1"/>
  <c r="H2974" i="1"/>
  <c r="H2975" i="1"/>
  <c r="H2976" i="1"/>
  <c r="H2977" i="1"/>
  <c r="H2978" i="1"/>
  <c r="H2979" i="1"/>
  <c r="H2980" i="1"/>
  <c r="H2981" i="1"/>
  <c r="H2982" i="1"/>
  <c r="H2983" i="1"/>
  <c r="H2984" i="1"/>
  <c r="H2985" i="1"/>
  <c r="H2986" i="1"/>
  <c r="H2987" i="1"/>
  <c r="H2988" i="1"/>
  <c r="H2989" i="1"/>
  <c r="H2990" i="1"/>
  <c r="H2991" i="1"/>
  <c r="H2992" i="1"/>
  <c r="H2993" i="1"/>
  <c r="H2994" i="1"/>
  <c r="H2995" i="1"/>
  <c r="H2996" i="1"/>
  <c r="H2997" i="1"/>
  <c r="H2998" i="1"/>
  <c r="H2999" i="1"/>
  <c r="H3000" i="1"/>
  <c r="H3001" i="1"/>
  <c r="H3002" i="1"/>
  <c r="H3003" i="1"/>
  <c r="H3004" i="1"/>
  <c r="H3005" i="1"/>
  <c r="H3006" i="1"/>
  <c r="H3007" i="1"/>
  <c r="H3008" i="1"/>
  <c r="H3009" i="1"/>
  <c r="H3010" i="1"/>
  <c r="H3011" i="1"/>
  <c r="H3012" i="1"/>
  <c r="H3013" i="1"/>
  <c r="H3014" i="1"/>
  <c r="H3015" i="1"/>
  <c r="H3016" i="1"/>
  <c r="H3017" i="1"/>
  <c r="H3018" i="1"/>
  <c r="H3019" i="1"/>
  <c r="H3020" i="1"/>
  <c r="H3021" i="1"/>
  <c r="H3022" i="1"/>
  <c r="H3023" i="1"/>
  <c r="H3024" i="1"/>
  <c r="H3025" i="1"/>
  <c r="H3026" i="1"/>
  <c r="H3027" i="1"/>
  <c r="H3028" i="1"/>
  <c r="H3029" i="1"/>
  <c r="H3030" i="1"/>
  <c r="H3031" i="1"/>
  <c r="H3032" i="1"/>
  <c r="H3033" i="1"/>
  <c r="H3034" i="1"/>
  <c r="H3035" i="1"/>
  <c r="H3036" i="1"/>
  <c r="H3037" i="1"/>
  <c r="H3038" i="1"/>
  <c r="H3039" i="1"/>
  <c r="H3040" i="1"/>
  <c r="H3041" i="1"/>
  <c r="H3042" i="1"/>
  <c r="H3043" i="1"/>
  <c r="H3044" i="1"/>
  <c r="H3045" i="1"/>
  <c r="H3046" i="1"/>
  <c r="H3047" i="1"/>
  <c r="H3048" i="1"/>
  <c r="H3049" i="1"/>
  <c r="H3050" i="1"/>
  <c r="H3051" i="1"/>
  <c r="H3052" i="1"/>
  <c r="H3053" i="1"/>
  <c r="H3054" i="1"/>
  <c r="H3055" i="1"/>
  <c r="H3056" i="1"/>
  <c r="H3057" i="1"/>
  <c r="H3058" i="1"/>
  <c r="H3059" i="1"/>
  <c r="H3060" i="1"/>
  <c r="H3061" i="1"/>
  <c r="H3062" i="1"/>
  <c r="H3063" i="1"/>
  <c r="H3064" i="1"/>
  <c r="H3065" i="1"/>
  <c r="H3066" i="1"/>
  <c r="H3067" i="1"/>
  <c r="H3068" i="1"/>
  <c r="H3069" i="1"/>
  <c r="H3070" i="1"/>
  <c r="H3071" i="1"/>
  <c r="H3072" i="1"/>
  <c r="H3073" i="1"/>
  <c r="H3074" i="1"/>
  <c r="H3075" i="1"/>
  <c r="H3076" i="1"/>
  <c r="H3077" i="1"/>
  <c r="H3078" i="1"/>
  <c r="H3079" i="1"/>
  <c r="H3080" i="1"/>
  <c r="H3081" i="1"/>
  <c r="H3082" i="1"/>
  <c r="H3083" i="1"/>
  <c r="H3084" i="1"/>
  <c r="H3085" i="1"/>
  <c r="H3086" i="1"/>
  <c r="H3087" i="1"/>
  <c r="H3088" i="1"/>
  <c r="H3089" i="1"/>
  <c r="H3090" i="1"/>
  <c r="H3091" i="1"/>
  <c r="H3092" i="1"/>
  <c r="H3093" i="1"/>
  <c r="H3094" i="1"/>
  <c r="H3095" i="1"/>
  <c r="H3096" i="1"/>
  <c r="H3097" i="1"/>
  <c r="H3098" i="1"/>
  <c r="H3099" i="1"/>
  <c r="H3100" i="1"/>
  <c r="H3101" i="1"/>
  <c r="H3102" i="1"/>
  <c r="H3103" i="1"/>
  <c r="H3104" i="1"/>
  <c r="H3105" i="1"/>
  <c r="H3106" i="1"/>
  <c r="H3107" i="1"/>
  <c r="H3108" i="1"/>
  <c r="H3109" i="1"/>
  <c r="H3110" i="1"/>
  <c r="H3111" i="1"/>
  <c r="H3112" i="1"/>
  <c r="H3113" i="1"/>
  <c r="H3114" i="1"/>
  <c r="H3115" i="1"/>
  <c r="H3116" i="1"/>
  <c r="H3117" i="1"/>
  <c r="H3118" i="1"/>
  <c r="H3119" i="1"/>
  <c r="H3120" i="1"/>
  <c r="H3121" i="1"/>
  <c r="H3122" i="1"/>
  <c r="H3123" i="1"/>
  <c r="H3124" i="1"/>
  <c r="H3125" i="1"/>
  <c r="H3126" i="1"/>
  <c r="H3127" i="1"/>
  <c r="H3128" i="1"/>
  <c r="H3129" i="1"/>
  <c r="H3130" i="1"/>
  <c r="H3131" i="1"/>
  <c r="H3132" i="1"/>
  <c r="H3133" i="1"/>
  <c r="H3134" i="1"/>
  <c r="H3135" i="1"/>
  <c r="H3136" i="1"/>
  <c r="H3137" i="1"/>
  <c r="H3138" i="1"/>
  <c r="H3139" i="1"/>
  <c r="H3140" i="1"/>
  <c r="H3141" i="1"/>
  <c r="H3142" i="1"/>
  <c r="H3143" i="1"/>
  <c r="H3144" i="1"/>
  <c r="H3145" i="1"/>
  <c r="H3146" i="1"/>
  <c r="H3147" i="1"/>
  <c r="H3148" i="1"/>
  <c r="H3149" i="1"/>
  <c r="H3150" i="1"/>
  <c r="H3151" i="1"/>
  <c r="H3152" i="1"/>
  <c r="H3153" i="1"/>
  <c r="H3154" i="1"/>
  <c r="H3155" i="1"/>
  <c r="H3156" i="1"/>
  <c r="H3157" i="1"/>
  <c r="H3158" i="1"/>
  <c r="H3159" i="1"/>
  <c r="H3160" i="1"/>
  <c r="H3161" i="1"/>
  <c r="H3162" i="1"/>
  <c r="H3163" i="1"/>
  <c r="H3164" i="1"/>
  <c r="H3165" i="1"/>
  <c r="H3166" i="1"/>
  <c r="H3167" i="1"/>
  <c r="H3168" i="1"/>
  <c r="H3169" i="1"/>
  <c r="H3170" i="1"/>
  <c r="H3171" i="1"/>
  <c r="H3172" i="1"/>
  <c r="H3173" i="1"/>
  <c r="H3174" i="1"/>
  <c r="H3175" i="1"/>
  <c r="H3176" i="1"/>
  <c r="H3177" i="1"/>
  <c r="H3178" i="1"/>
  <c r="H3179" i="1"/>
  <c r="H3180" i="1"/>
  <c r="H3181" i="1"/>
  <c r="H3182" i="1"/>
  <c r="H3183" i="1"/>
  <c r="H3184" i="1"/>
  <c r="H3185" i="1"/>
  <c r="H3186" i="1"/>
  <c r="H3187" i="1"/>
  <c r="H3188" i="1"/>
  <c r="H3189" i="1"/>
  <c r="H3190" i="1"/>
  <c r="H3191" i="1"/>
  <c r="H3192" i="1"/>
  <c r="H3193" i="1"/>
  <c r="H3194" i="1"/>
  <c r="H3195" i="1"/>
  <c r="H3196" i="1"/>
  <c r="H3197" i="1"/>
  <c r="H3198" i="1"/>
  <c r="H3199" i="1"/>
  <c r="H3200" i="1"/>
  <c r="H3201" i="1"/>
  <c r="H3202" i="1"/>
  <c r="H3203" i="1"/>
  <c r="H3204" i="1"/>
  <c r="H3205" i="1"/>
  <c r="H3206" i="1"/>
  <c r="H3207" i="1"/>
  <c r="H3208" i="1"/>
  <c r="H3209" i="1"/>
  <c r="H3210" i="1"/>
  <c r="H3211" i="1"/>
  <c r="H3212" i="1"/>
  <c r="H3213" i="1"/>
  <c r="H3214" i="1"/>
  <c r="H3215" i="1"/>
  <c r="H3216" i="1"/>
  <c r="H3217" i="1"/>
  <c r="H3218" i="1"/>
  <c r="H3219" i="1"/>
  <c r="H3220" i="1"/>
  <c r="H3221" i="1"/>
  <c r="H3222" i="1"/>
  <c r="H3223" i="1"/>
  <c r="H3224" i="1"/>
  <c r="H3225" i="1"/>
  <c r="H3226" i="1"/>
  <c r="H3227" i="1"/>
  <c r="H3228" i="1"/>
  <c r="H3229" i="1"/>
  <c r="H3230" i="1"/>
  <c r="H3231" i="1"/>
  <c r="H3232" i="1"/>
  <c r="H3233" i="1"/>
  <c r="H3234" i="1"/>
  <c r="H3235" i="1"/>
  <c r="H3236" i="1"/>
  <c r="H3237" i="1"/>
  <c r="H3238" i="1"/>
  <c r="H3239" i="1"/>
  <c r="H3240" i="1"/>
  <c r="H3241" i="1"/>
  <c r="H3242" i="1"/>
  <c r="H3243" i="1"/>
  <c r="H3244" i="1"/>
  <c r="H3245" i="1"/>
  <c r="H3246" i="1"/>
  <c r="H3247" i="1"/>
  <c r="H3248" i="1"/>
  <c r="H3249" i="1"/>
  <c r="H3250" i="1"/>
  <c r="H3251" i="1"/>
  <c r="H3252" i="1"/>
  <c r="H3253" i="1"/>
  <c r="H3254" i="1"/>
  <c r="H3255" i="1"/>
  <c r="H3256" i="1"/>
  <c r="H3257" i="1"/>
  <c r="H3258" i="1"/>
  <c r="H3259" i="1"/>
  <c r="H3260" i="1"/>
  <c r="H3261" i="1"/>
  <c r="H3262" i="1"/>
  <c r="H3263" i="1"/>
  <c r="H3264" i="1"/>
  <c r="H3265" i="1"/>
  <c r="H3266" i="1"/>
  <c r="H3267" i="1"/>
  <c r="H3268" i="1"/>
  <c r="H3269" i="1"/>
  <c r="H3270" i="1"/>
  <c r="H3271" i="1"/>
  <c r="H3272" i="1"/>
  <c r="H3273" i="1"/>
  <c r="H3274" i="1"/>
  <c r="H3275" i="1"/>
  <c r="H3276" i="1"/>
  <c r="H3277" i="1"/>
  <c r="H3278" i="1"/>
  <c r="H3279" i="1"/>
  <c r="H3280" i="1"/>
  <c r="H3281" i="1"/>
  <c r="H3282" i="1"/>
  <c r="H3283" i="1"/>
  <c r="H3284" i="1"/>
  <c r="H3285" i="1"/>
  <c r="H3286" i="1"/>
  <c r="H3287" i="1"/>
  <c r="H3288" i="1"/>
  <c r="H3289" i="1"/>
  <c r="H3290" i="1"/>
  <c r="H3291" i="1"/>
  <c r="H3292" i="1"/>
  <c r="H3293" i="1"/>
  <c r="H3294" i="1"/>
  <c r="H3295" i="1"/>
  <c r="H3296" i="1"/>
  <c r="H3297" i="1"/>
  <c r="H3298" i="1"/>
  <c r="H3299" i="1"/>
  <c r="H3300" i="1"/>
  <c r="H3301" i="1"/>
  <c r="H3302" i="1"/>
  <c r="H3303" i="1"/>
  <c r="H3304" i="1"/>
  <c r="H3305" i="1"/>
  <c r="H3306" i="1"/>
  <c r="H3307" i="1"/>
  <c r="H3308" i="1"/>
  <c r="H3309" i="1"/>
  <c r="H3310" i="1"/>
  <c r="H3311" i="1"/>
  <c r="H3312" i="1"/>
  <c r="H3313" i="1"/>
  <c r="H3314" i="1"/>
  <c r="H3315" i="1"/>
  <c r="H3316" i="1"/>
  <c r="H3317" i="1"/>
  <c r="H3318" i="1"/>
  <c r="H3319" i="1"/>
  <c r="H3320" i="1"/>
  <c r="H3321" i="1"/>
  <c r="H3322" i="1"/>
  <c r="H3323" i="1"/>
  <c r="H3324" i="1"/>
  <c r="H3325" i="1"/>
  <c r="H3326" i="1"/>
  <c r="H3327" i="1"/>
  <c r="H3328" i="1"/>
  <c r="H3329" i="1"/>
  <c r="H3330" i="1"/>
  <c r="H3331" i="1"/>
  <c r="H3332" i="1"/>
  <c r="H3333" i="1"/>
  <c r="H3334" i="1"/>
  <c r="H3335" i="1"/>
  <c r="H3336" i="1"/>
  <c r="H3337" i="1"/>
  <c r="H3338" i="1"/>
  <c r="H3339" i="1"/>
  <c r="H3340" i="1"/>
  <c r="H3341" i="1"/>
  <c r="H3342" i="1"/>
  <c r="H3343" i="1"/>
  <c r="H3344" i="1"/>
  <c r="H3345" i="1"/>
  <c r="H3346" i="1"/>
  <c r="H3347" i="1"/>
  <c r="H3348" i="1"/>
  <c r="H3349" i="1"/>
  <c r="H3350" i="1"/>
  <c r="H3351" i="1"/>
  <c r="H3352" i="1"/>
  <c r="H3353" i="1"/>
  <c r="H3354" i="1"/>
  <c r="H3355" i="1"/>
  <c r="H3356" i="1"/>
  <c r="H3357" i="1"/>
  <c r="H3358" i="1"/>
  <c r="H3359" i="1"/>
  <c r="H3360" i="1"/>
  <c r="H3361" i="1"/>
  <c r="H3362" i="1"/>
  <c r="H3363" i="1"/>
  <c r="H3364" i="1"/>
  <c r="H3365" i="1"/>
  <c r="H3366" i="1"/>
  <c r="H3367" i="1"/>
  <c r="H3368" i="1"/>
  <c r="H3369" i="1"/>
  <c r="H3370" i="1"/>
  <c r="H3371" i="1"/>
  <c r="H3372" i="1"/>
  <c r="H3373" i="1"/>
  <c r="H3374" i="1"/>
  <c r="H3375" i="1"/>
  <c r="H3376" i="1"/>
  <c r="H3377" i="1"/>
  <c r="H3378" i="1"/>
  <c r="H3379" i="1"/>
  <c r="H3380" i="1"/>
  <c r="H3381" i="1"/>
  <c r="H3382" i="1"/>
  <c r="H3383" i="1"/>
  <c r="H3384" i="1"/>
  <c r="H3385" i="1"/>
  <c r="H3386" i="1"/>
  <c r="H3387" i="1"/>
  <c r="H3388" i="1"/>
  <c r="H3389" i="1"/>
  <c r="H3390" i="1"/>
  <c r="H3391" i="1"/>
  <c r="H3392" i="1"/>
  <c r="H3393" i="1"/>
  <c r="H3394" i="1"/>
  <c r="H3395" i="1"/>
  <c r="H3396" i="1"/>
  <c r="H3397" i="1"/>
  <c r="H3398" i="1"/>
  <c r="H3399" i="1"/>
  <c r="H3400" i="1"/>
  <c r="H3401" i="1"/>
  <c r="H3402" i="1"/>
  <c r="H3403" i="1"/>
  <c r="H3404" i="1"/>
  <c r="H3405" i="1"/>
  <c r="H3406" i="1"/>
  <c r="H3407" i="1"/>
  <c r="H3408" i="1"/>
  <c r="H3409" i="1"/>
  <c r="H3410" i="1"/>
  <c r="H3411" i="1"/>
  <c r="H3412" i="1"/>
  <c r="H3413" i="1"/>
  <c r="H3414" i="1"/>
  <c r="H3415" i="1"/>
  <c r="H3416" i="1"/>
  <c r="H3417" i="1"/>
  <c r="H3418" i="1"/>
  <c r="H3419" i="1"/>
  <c r="H3420" i="1"/>
  <c r="H3421" i="1"/>
  <c r="H3422" i="1"/>
  <c r="H3423" i="1"/>
  <c r="H3424" i="1"/>
  <c r="H3425" i="1"/>
  <c r="H3426" i="1"/>
  <c r="H3427" i="1"/>
  <c r="H3428" i="1"/>
  <c r="H3429" i="1"/>
  <c r="H3430" i="1"/>
  <c r="H3431" i="1"/>
  <c r="H3432" i="1"/>
  <c r="H3433" i="1"/>
  <c r="H3434" i="1"/>
  <c r="H3435" i="1"/>
  <c r="H3436" i="1"/>
  <c r="H3437" i="1"/>
  <c r="H3438" i="1"/>
  <c r="H3439" i="1"/>
  <c r="H3440" i="1"/>
  <c r="H3441" i="1"/>
  <c r="H3442" i="1"/>
  <c r="H3443" i="1"/>
  <c r="H3444" i="1"/>
  <c r="H3445" i="1"/>
  <c r="H3446" i="1"/>
  <c r="H3447" i="1"/>
  <c r="H3448" i="1"/>
  <c r="H3449" i="1"/>
  <c r="H3450" i="1"/>
  <c r="H3451" i="1"/>
  <c r="H3452" i="1"/>
  <c r="H3453" i="1"/>
  <c r="H3454" i="1"/>
  <c r="H3455" i="1"/>
  <c r="H3456" i="1"/>
  <c r="H3457" i="1"/>
  <c r="H3458" i="1"/>
  <c r="H3459" i="1"/>
  <c r="H3460" i="1"/>
  <c r="H3461" i="1"/>
  <c r="H3462" i="1"/>
  <c r="H3463" i="1"/>
  <c r="H3464" i="1"/>
  <c r="H3465" i="1"/>
  <c r="H3466" i="1"/>
  <c r="H3467" i="1"/>
  <c r="H3468" i="1"/>
  <c r="H3469" i="1"/>
  <c r="H3470" i="1"/>
  <c r="H3471" i="1"/>
  <c r="H3472" i="1"/>
  <c r="H3473" i="1"/>
  <c r="H3474" i="1"/>
  <c r="H3475" i="1"/>
  <c r="H3476" i="1"/>
  <c r="H3477" i="1"/>
  <c r="H3478" i="1"/>
  <c r="H3479" i="1"/>
  <c r="H3480" i="1"/>
  <c r="H3481" i="1"/>
  <c r="H3482" i="1"/>
  <c r="H3483" i="1"/>
  <c r="H3484" i="1"/>
  <c r="H3485" i="1"/>
  <c r="H3486" i="1"/>
  <c r="H3487" i="1"/>
  <c r="H3488" i="1"/>
  <c r="H3489" i="1"/>
  <c r="H3490" i="1"/>
  <c r="H3491" i="1"/>
  <c r="H3492" i="1"/>
  <c r="H3493" i="1"/>
  <c r="H3494" i="1"/>
  <c r="H2" i="1"/>
  <c r="G651" i="1"/>
  <c r="G1952" i="1"/>
  <c r="G2651" i="1"/>
  <c r="G363" i="1"/>
  <c r="G1610" i="1"/>
  <c r="G2563" i="1"/>
  <c r="G697" i="1"/>
  <c r="G2123" i="1"/>
  <c r="G309" i="1"/>
  <c r="G2394" i="1"/>
  <c r="G2633" i="1"/>
  <c r="G3071" i="1"/>
  <c r="G2737" i="1"/>
  <c r="G2370" i="1"/>
  <c r="G490" i="1"/>
  <c r="G3328" i="1"/>
  <c r="G2992" i="1"/>
  <c r="G3206" i="1"/>
  <c r="G1080" i="1"/>
  <c r="G1938" i="1"/>
  <c r="G1788" i="1"/>
  <c r="G3397" i="1"/>
  <c r="G1106" i="1"/>
  <c r="G123" i="1"/>
  <c r="G3426" i="1"/>
  <c r="G501" i="1"/>
  <c r="G917" i="1"/>
  <c r="G1012" i="1"/>
  <c r="G1433" i="1"/>
  <c r="G132" i="1"/>
  <c r="G2782" i="1"/>
  <c r="G1893" i="1"/>
  <c r="G2022" i="1"/>
  <c r="G368" i="1"/>
  <c r="G1653" i="1"/>
  <c r="G2946" i="1"/>
  <c r="G2489" i="1"/>
  <c r="G2784" i="1"/>
  <c r="G982" i="1"/>
  <c r="G49" i="1"/>
  <c r="G2153" i="1"/>
  <c r="G2597" i="1"/>
  <c r="G1810" i="1"/>
  <c r="G1458" i="1"/>
  <c r="G1538" i="1"/>
  <c r="G2705" i="1"/>
  <c r="G1210" i="1"/>
  <c r="G1820" i="1"/>
  <c r="G1439" i="1"/>
  <c r="G1099" i="1"/>
  <c r="G394" i="1"/>
  <c r="G2695" i="1"/>
  <c r="G3223" i="1"/>
  <c r="G1963" i="1"/>
  <c r="G1509" i="1"/>
  <c r="G2655" i="1"/>
  <c r="G2956" i="1"/>
  <c r="G2504" i="1"/>
  <c r="G1324" i="1"/>
  <c r="G724" i="1"/>
  <c r="G2334" i="1"/>
  <c r="G819" i="1"/>
  <c r="G2182" i="1"/>
  <c r="G3183" i="1"/>
  <c r="G1997" i="1"/>
  <c r="G582" i="1"/>
  <c r="G2136" i="1"/>
  <c r="G960" i="1"/>
  <c r="G1723" i="1"/>
  <c r="G2872" i="1"/>
  <c r="G949" i="1"/>
  <c r="G655" i="1"/>
  <c r="G1982" i="1"/>
  <c r="G3019" i="1"/>
  <c r="G3242" i="1"/>
  <c r="G2033" i="1"/>
  <c r="G440" i="1"/>
  <c r="G2999" i="1"/>
  <c r="G66" i="1"/>
  <c r="G3286" i="1"/>
  <c r="G948" i="1"/>
  <c r="G1384" i="1"/>
  <c r="G3096" i="1"/>
  <c r="G537" i="1"/>
  <c r="G2719" i="1"/>
  <c r="G1217" i="1"/>
  <c r="G778" i="1"/>
  <c r="G877" i="1"/>
  <c r="G2323" i="1"/>
  <c r="G1896" i="1"/>
  <c r="G911" i="1"/>
  <c r="G1566" i="1"/>
  <c r="G1972" i="1"/>
  <c r="G3362" i="1"/>
  <c r="G2463" i="1"/>
  <c r="G2546" i="1"/>
  <c r="G2721" i="1"/>
  <c r="G482" i="1"/>
  <c r="G744" i="1"/>
  <c r="G2691" i="1"/>
  <c r="G2314" i="1"/>
  <c r="G1263" i="1"/>
  <c r="G3352" i="1"/>
  <c r="G1626" i="1"/>
  <c r="G1165" i="1"/>
  <c r="G1805" i="1"/>
  <c r="G648" i="1"/>
  <c r="G287" i="1"/>
  <c r="G3208" i="1"/>
  <c r="G840" i="1"/>
  <c r="G1390" i="1"/>
  <c r="G3156" i="1"/>
  <c r="G1574" i="1"/>
  <c r="G137" i="1"/>
  <c r="G2261" i="1"/>
  <c r="G1314" i="1"/>
  <c r="G1662" i="1"/>
  <c r="G3400" i="1"/>
  <c r="G65" i="1"/>
  <c r="G83" i="1"/>
  <c r="G275" i="1"/>
  <c r="G1541" i="1"/>
  <c r="G1717" i="1"/>
  <c r="G288" i="1"/>
  <c r="G1907" i="1"/>
  <c r="G1632" i="1"/>
  <c r="G2913" i="1"/>
  <c r="G1442" i="1"/>
  <c r="G3014" i="1"/>
  <c r="G2279" i="1"/>
  <c r="G951" i="1"/>
  <c r="G1960" i="1"/>
  <c r="G1756" i="1"/>
  <c r="G2219" i="1"/>
  <c r="G234" i="1"/>
  <c r="G3213" i="1"/>
  <c r="G3456" i="1"/>
  <c r="G3133" i="1"/>
  <c r="G1030" i="1"/>
  <c r="G1326" i="1"/>
  <c r="G1300" i="1"/>
  <c r="G3037" i="1"/>
  <c r="G1811" i="1"/>
  <c r="G433" i="1"/>
  <c r="G1027" i="1"/>
  <c r="G1998" i="1"/>
  <c r="G2202" i="1"/>
  <c r="G1445" i="1"/>
  <c r="G254" i="1"/>
  <c r="G1038" i="1"/>
  <c r="G2424" i="1"/>
  <c r="G666" i="1"/>
  <c r="G1446" i="1"/>
  <c r="G553" i="1"/>
  <c r="G634" i="1"/>
  <c r="G728" i="1"/>
  <c r="G1727" i="1"/>
  <c r="G2140" i="1"/>
  <c r="G1237" i="1"/>
  <c r="G3036" i="1"/>
  <c r="G2900" i="1"/>
  <c r="G2235" i="1"/>
  <c r="G1062" i="1"/>
  <c r="G1580" i="1"/>
  <c r="G529" i="1"/>
  <c r="G1641" i="1"/>
  <c r="G511" i="1"/>
  <c r="G2525" i="1"/>
  <c r="G2640" i="1"/>
  <c r="G1522" i="1"/>
  <c r="G3168" i="1"/>
  <c r="G385" i="1"/>
  <c r="G1265" i="1"/>
  <c r="G2920" i="1"/>
  <c r="G772" i="1"/>
  <c r="G2349" i="1"/>
  <c r="G3179" i="1"/>
  <c r="G1061" i="1"/>
  <c r="G1132" i="1"/>
  <c r="G1188" i="1"/>
  <c r="G1585" i="1"/>
  <c r="G305" i="1"/>
  <c r="G1157" i="1"/>
  <c r="G3217" i="1"/>
  <c r="G1809" i="1"/>
  <c r="G543" i="1"/>
  <c r="G1785" i="1"/>
  <c r="G3113" i="1"/>
  <c r="G3311" i="1"/>
  <c r="G1959" i="1"/>
  <c r="G1200" i="1"/>
  <c r="G3157" i="1"/>
  <c r="G518" i="1"/>
  <c r="G2511" i="1"/>
  <c r="G460" i="1"/>
  <c r="G1804" i="1"/>
  <c r="G1596" i="1"/>
  <c r="G3357" i="1"/>
  <c r="G1822" i="1"/>
  <c r="G1119" i="1"/>
  <c r="G2969" i="1"/>
  <c r="G1055" i="1"/>
  <c r="G1980" i="1"/>
  <c r="G1943" i="1"/>
  <c r="G1195" i="1"/>
  <c r="G2066" i="1"/>
  <c r="G3177" i="1"/>
  <c r="G1773" i="1"/>
  <c r="G2727" i="1"/>
  <c r="G356" i="1"/>
  <c r="G3082" i="1"/>
  <c r="G1661" i="1"/>
  <c r="G2592" i="1"/>
  <c r="G2329" i="1"/>
  <c r="G1241" i="1"/>
  <c r="G3048" i="1"/>
  <c r="G1101" i="1"/>
  <c r="G157" i="1"/>
  <c r="G1651" i="1"/>
  <c r="G1890" i="1"/>
  <c r="G2246" i="1"/>
  <c r="G1178" i="1"/>
  <c r="G1093" i="1"/>
  <c r="G1668" i="1"/>
  <c r="G3355" i="1"/>
  <c r="G1613" i="1"/>
  <c r="G661" i="1"/>
  <c r="G3122" i="1"/>
  <c r="G967" i="1"/>
  <c r="G2149" i="1"/>
  <c r="G2" i="1"/>
  <c r="G2762" i="1"/>
  <c r="G2971" i="1"/>
  <c r="G2127" i="1"/>
  <c r="G1863" i="1"/>
  <c r="G2947" i="1"/>
  <c r="G2298" i="1"/>
  <c r="G991" i="1"/>
  <c r="G1056" i="1"/>
  <c r="G47" i="1"/>
  <c r="G1876" i="1"/>
  <c r="G824" i="1"/>
  <c r="G1029" i="1"/>
  <c r="G616" i="1"/>
  <c r="G711" i="1"/>
  <c r="G3442" i="1"/>
  <c r="G623" i="1"/>
  <c r="G2041" i="1"/>
  <c r="G927" i="1"/>
  <c r="G374" i="1"/>
  <c r="G345" i="1"/>
  <c r="G3367" i="1"/>
  <c r="G3081" i="1"/>
  <c r="G2407" i="1"/>
  <c r="G1031" i="1"/>
  <c r="G3366" i="1"/>
  <c r="G659" i="1"/>
  <c r="G1144" i="1"/>
  <c r="G1575" i="1"/>
  <c r="G2190" i="1"/>
  <c r="G921" i="1"/>
  <c r="G2707" i="1"/>
  <c r="G2836" i="1"/>
  <c r="G3429" i="1"/>
  <c r="G3236" i="1"/>
  <c r="G1825" i="1"/>
  <c r="G2843" i="1"/>
  <c r="G2615" i="1"/>
  <c r="G3169" i="1"/>
  <c r="G2360" i="1"/>
  <c r="G2067" i="1"/>
  <c r="G2603" i="1"/>
  <c r="G1685" i="1"/>
  <c r="G2425" i="1"/>
  <c r="G2126" i="1"/>
  <c r="G2644" i="1"/>
  <c r="G717" i="1"/>
  <c r="G2308" i="1"/>
  <c r="G3391" i="1"/>
  <c r="G1985" i="1"/>
  <c r="G1403" i="1"/>
  <c r="G150" i="1"/>
  <c r="G762" i="1"/>
  <c r="G3422" i="1"/>
  <c r="G2974" i="1"/>
  <c r="G118" i="1"/>
  <c r="G1123" i="1"/>
  <c r="G2600" i="1"/>
  <c r="G1413" i="1"/>
  <c r="G3473" i="1"/>
  <c r="G3161" i="1"/>
  <c r="G428" i="1"/>
  <c r="G125" i="1"/>
  <c r="G1649" i="1"/>
  <c r="G2284" i="1"/>
  <c r="G1239" i="1"/>
  <c r="G397" i="1"/>
  <c r="G1228" i="1"/>
  <c r="G2050" i="1"/>
  <c r="G1523" i="1"/>
  <c r="G2752" i="1"/>
  <c r="G3365" i="1"/>
  <c r="G795" i="1"/>
  <c r="G878" i="1"/>
  <c r="G1614" i="1"/>
  <c r="G2949" i="1"/>
  <c r="G480" i="1"/>
  <c r="G389" i="1"/>
  <c r="G650" i="1"/>
  <c r="G2062" i="1"/>
  <c r="G111" i="1"/>
  <c r="G2717" i="1"/>
  <c r="G1792" i="1"/>
  <c r="G75" i="1"/>
  <c r="G3216" i="1"/>
  <c r="G3022" i="1"/>
  <c r="G3474" i="1"/>
  <c r="G3182" i="1"/>
  <c r="G2941" i="1"/>
  <c r="G2934" i="1"/>
  <c r="G3412" i="1"/>
  <c r="G1065" i="1"/>
  <c r="G3403" i="1"/>
  <c r="G61" i="1"/>
  <c r="G2774" i="1"/>
  <c r="G1529" i="1"/>
  <c r="G870" i="1"/>
  <c r="G3162" i="1"/>
  <c r="G27" i="1"/>
  <c r="G2724" i="1"/>
  <c r="G1072" i="1"/>
  <c r="G1083" i="1"/>
  <c r="G1767" i="1"/>
  <c r="G1713" i="1"/>
  <c r="G3084" i="1"/>
  <c r="G1127" i="1"/>
  <c r="G3201" i="1"/>
  <c r="G2480" i="1"/>
  <c r="G3077" i="1"/>
  <c r="G1105" i="1"/>
  <c r="G2171" i="1"/>
  <c r="G2903" i="1"/>
  <c r="G2904" i="1"/>
  <c r="G1434" i="1"/>
  <c r="G722" i="1"/>
  <c r="G3203" i="1"/>
  <c r="G3419" i="1"/>
  <c r="G1628" i="1"/>
  <c r="G703" i="1"/>
  <c r="G1771" i="1"/>
  <c r="G1912" i="1"/>
  <c r="G626" i="1"/>
  <c r="G1528" i="1"/>
  <c r="G3170" i="1"/>
  <c r="G338" i="1"/>
  <c r="G3318" i="1"/>
  <c r="G2419" i="1"/>
  <c r="G1582" i="1"/>
  <c r="G2925" i="1"/>
  <c r="G3032" i="1"/>
  <c r="G2015" i="1"/>
  <c r="G3059" i="1"/>
  <c r="G1871" i="1"/>
  <c r="G1599" i="1"/>
  <c r="G1680" i="1"/>
  <c r="G2325" i="1"/>
  <c r="G789" i="1"/>
  <c r="G3394" i="1"/>
  <c r="G2470" i="1"/>
  <c r="G1709" i="1"/>
  <c r="G2801" i="1"/>
  <c r="G1799" i="1"/>
  <c r="G3317" i="1"/>
  <c r="G1075" i="1"/>
  <c r="G6" i="1"/>
  <c r="G3372" i="1"/>
  <c r="G684" i="1"/>
  <c r="G2312" i="1"/>
  <c r="G607" i="1"/>
  <c r="G2288" i="1"/>
  <c r="G2820" i="1"/>
  <c r="G3341" i="1"/>
  <c r="G2756" i="1"/>
  <c r="G1286" i="1"/>
  <c r="G652" i="1"/>
  <c r="G2230" i="1"/>
  <c r="G3276" i="1"/>
  <c r="G3243" i="1"/>
  <c r="G471" i="1"/>
  <c r="G3043" i="1"/>
  <c r="G3110" i="1"/>
  <c r="G41" i="1"/>
  <c r="G1319" i="1"/>
  <c r="G1502" i="1"/>
  <c r="G2860" i="1"/>
  <c r="G143" i="1"/>
  <c r="G2487" i="1"/>
  <c r="G1013" i="1"/>
  <c r="G3373" i="1"/>
  <c r="G2916" i="1"/>
  <c r="G2939" i="1"/>
  <c r="G3436" i="1"/>
  <c r="G2204" i="1"/>
  <c r="G3046" i="1"/>
  <c r="G2184" i="1"/>
  <c r="G2927" i="1"/>
  <c r="G258" i="1"/>
  <c r="G1036" i="1"/>
  <c r="G3241" i="1"/>
  <c r="G771" i="1"/>
  <c r="G1142" i="1"/>
  <c r="G1232" i="1"/>
  <c r="G713" i="1"/>
  <c r="G2337" i="1"/>
  <c r="G1330" i="1"/>
  <c r="G995" i="1"/>
  <c r="G670" i="1"/>
  <c r="G3185" i="1"/>
  <c r="G2455" i="1"/>
  <c r="G3100" i="1"/>
  <c r="G18" i="1"/>
  <c r="G2728" i="1"/>
  <c r="G2653" i="1"/>
  <c r="G2043" i="1"/>
  <c r="G1060" i="1"/>
  <c r="G1248" i="1"/>
  <c r="G1533" i="1"/>
  <c r="G981" i="1"/>
  <c r="G586" i="1"/>
  <c r="G665" i="1"/>
  <c r="G77" i="1"/>
  <c r="G2421" i="1"/>
  <c r="G2814" i="1"/>
  <c r="G2291" i="1"/>
  <c r="G1077" i="1"/>
  <c r="G1857" i="1"/>
  <c r="G493" i="1"/>
  <c r="G3023" i="1"/>
  <c r="G1444" i="1"/>
  <c r="G43" i="1"/>
  <c r="G958" i="1"/>
  <c r="G833" i="1"/>
  <c r="G3150" i="1"/>
  <c r="G250" i="1"/>
  <c r="G2702" i="1"/>
  <c r="G3282" i="1"/>
  <c r="G128" i="1"/>
  <c r="G3227" i="1"/>
  <c r="G646" i="1"/>
  <c r="G3171" i="1"/>
  <c r="G2321" i="1"/>
  <c r="G874" i="1"/>
  <c r="G2036" i="1"/>
  <c r="G3186" i="1"/>
  <c r="G260" i="1"/>
  <c r="G1455" i="1"/>
  <c r="G1296" i="1"/>
  <c r="G2681" i="1"/>
  <c r="G1600" i="1"/>
  <c r="G1519" i="1"/>
  <c r="G1376" i="1"/>
  <c r="G2240" i="1"/>
  <c r="G3385" i="1"/>
  <c r="G2918" i="1"/>
  <c r="G438" i="1"/>
  <c r="G2222" i="1"/>
  <c r="G1602" i="1"/>
  <c r="G782" i="1"/>
  <c r="G238" i="1"/>
  <c r="G750" i="1"/>
  <c r="G3285" i="1"/>
  <c r="G1731" i="1"/>
  <c r="G1169" i="1"/>
  <c r="G2876" i="1"/>
  <c r="G1975" i="1"/>
  <c r="G1186" i="1"/>
  <c r="G2613" i="1"/>
  <c r="G2988" i="1"/>
  <c r="G2924" i="1"/>
  <c r="G1216" i="1"/>
  <c r="G3359" i="1"/>
  <c r="G1702" i="1"/>
  <c r="G2465" i="1"/>
  <c r="G674" i="1"/>
  <c r="G700" i="1"/>
  <c r="G1179" i="1"/>
  <c r="G2837" i="1"/>
  <c r="G459" i="1"/>
  <c r="G2671" i="1"/>
  <c r="G738" i="1"/>
  <c r="G1284" i="1"/>
  <c r="G2408" i="1"/>
  <c r="G1449" i="1"/>
  <c r="G743" i="1"/>
  <c r="G3246" i="1"/>
  <c r="G3005" i="1"/>
  <c r="G180" i="1"/>
  <c r="G1254" i="1"/>
  <c r="G3342" i="1"/>
  <c r="G695" i="1"/>
  <c r="G1597" i="1"/>
  <c r="G1153" i="1"/>
  <c r="G1734" i="1"/>
  <c r="G2977" i="1"/>
  <c r="G1903" i="1"/>
  <c r="G1671" i="1"/>
  <c r="G1267" i="1"/>
  <c r="G1839" i="1"/>
  <c r="G1988" i="1"/>
  <c r="G2045" i="1"/>
  <c r="G3062" i="1"/>
  <c r="G339" i="1"/>
  <c r="G549" i="1"/>
  <c r="G2342" i="1"/>
  <c r="G1884" i="1"/>
  <c r="G2660" i="1"/>
  <c r="G2955" i="1"/>
  <c r="G1367" i="1"/>
  <c r="G3478" i="1"/>
  <c r="G1703" i="1"/>
  <c r="G1094" i="1"/>
  <c r="G2393" i="1"/>
  <c r="G1606" i="1"/>
  <c r="G3158" i="1"/>
  <c r="G3353" i="1"/>
  <c r="G2254" i="1"/>
  <c r="G2203" i="1"/>
  <c r="G2432" i="1"/>
  <c r="G2575" i="1"/>
  <c r="G1102" i="1"/>
  <c r="G3296" i="1"/>
  <c r="G3225" i="1"/>
  <c r="G2192" i="1"/>
  <c r="G51" i="1"/>
  <c r="G1113" i="1"/>
  <c r="G2352" i="1"/>
  <c r="G1173" i="1"/>
  <c r="G1465" i="1"/>
  <c r="G2659" i="1"/>
  <c r="G1612" i="1"/>
  <c r="G2397" i="1"/>
  <c r="G3291" i="1"/>
  <c r="G3451" i="1"/>
  <c r="G359" i="1"/>
  <c r="G2296" i="1"/>
  <c r="G2761" i="1"/>
  <c r="G2596" i="1"/>
  <c r="G3493" i="1"/>
  <c r="G1798" i="1"/>
  <c r="G596" i="1"/>
  <c r="G1967" i="1"/>
  <c r="G1185" i="1"/>
  <c r="G934" i="1"/>
  <c r="G3444" i="1"/>
  <c r="G2635" i="1"/>
  <c r="G2709" i="1"/>
  <c r="G206" i="1"/>
  <c r="G1704" i="1"/>
  <c r="G1040" i="1"/>
  <c r="G2386" i="1"/>
  <c r="G597" i="1"/>
  <c r="G1780" i="1"/>
  <c r="G2520" i="1"/>
  <c r="G1382" i="1"/>
  <c r="G1688" i="1"/>
  <c r="G1531" i="1"/>
  <c r="G1406" i="1"/>
  <c r="G2166" i="1"/>
  <c r="G2854" i="1"/>
  <c r="G604" i="1"/>
  <c r="G1024" i="1"/>
  <c r="G2111" i="1"/>
  <c r="G2791" i="1"/>
  <c r="G2965" i="1"/>
  <c r="G3257" i="1"/>
  <c r="G263" i="1"/>
  <c r="G2779" i="1"/>
  <c r="G2722" i="1"/>
  <c r="G2605" i="1"/>
  <c r="G2829" i="1"/>
  <c r="G545" i="1"/>
  <c r="G1006" i="1"/>
  <c r="G3013" i="1"/>
  <c r="G930" i="1"/>
  <c r="G2065" i="1"/>
  <c r="G297" i="1"/>
  <c r="G2729" i="1"/>
  <c r="G1778" i="1"/>
  <c r="G915" i="1"/>
  <c r="G2405" i="1"/>
  <c r="G1415" i="1"/>
  <c r="G2059" i="1"/>
  <c r="G2954" i="1"/>
  <c r="G1353" i="1"/>
  <c r="G2578" i="1"/>
  <c r="G2963" i="1"/>
  <c r="G2152" i="1"/>
  <c r="G2218" i="1"/>
  <c r="G1387" i="1"/>
  <c r="G872" i="1"/>
  <c r="G2174" i="1"/>
  <c r="G680" i="1"/>
  <c r="G1260" i="1"/>
  <c r="G3322" i="1"/>
  <c r="G2438" i="1"/>
  <c r="G1466" i="1"/>
  <c r="G2741" i="1"/>
  <c r="G751" i="1"/>
  <c r="G3463" i="1"/>
  <c r="G2861" i="1"/>
  <c r="G1058" i="1"/>
  <c r="G937" i="1"/>
  <c r="G1129" i="1"/>
  <c r="G2137" i="1"/>
  <c r="G845" i="1"/>
  <c r="G1044" i="1"/>
  <c r="G1474" i="1"/>
  <c r="G402" i="1"/>
  <c r="G643" i="1"/>
  <c r="G300" i="1"/>
  <c r="G2585" i="1"/>
  <c r="G1850" i="1"/>
  <c r="G1935" i="1"/>
  <c r="G3263" i="1"/>
  <c r="G3175" i="1"/>
  <c r="G2374" i="1"/>
  <c r="G963" i="1"/>
  <c r="G2484" i="1"/>
  <c r="G1495" i="1"/>
  <c r="G1627" i="1"/>
  <c r="G2500" i="1"/>
  <c r="G576" i="1"/>
  <c r="G1905" i="1"/>
  <c r="G101" i="1"/>
  <c r="G3361" i="1"/>
  <c r="G767" i="1"/>
  <c r="G785" i="1"/>
  <c r="G2803" i="1"/>
  <c r="G2641" i="1"/>
  <c r="G2786" i="1"/>
  <c r="G446" i="1"/>
  <c r="G1818" i="1"/>
  <c r="G1840" i="1"/>
  <c r="G3295" i="1"/>
  <c r="G1754" i="1"/>
  <c r="G636" i="1"/>
  <c r="G1870" i="1"/>
  <c r="G859" i="1"/>
  <c r="G941" i="1"/>
  <c r="G2506" i="1"/>
  <c r="G3021" i="1"/>
  <c r="G3293" i="1"/>
  <c r="G2901" i="1"/>
  <c r="G3191" i="1"/>
  <c r="G3104" i="1"/>
  <c r="G1779" i="1"/>
  <c r="G443" i="1"/>
  <c r="G889" i="1"/>
  <c r="G466" i="1"/>
  <c r="G91" i="1"/>
  <c r="G3252" i="1"/>
  <c r="G2093" i="1"/>
  <c r="G2460" i="1"/>
  <c r="G2064" i="1"/>
  <c r="G1699" i="1"/>
  <c r="G3427" i="1"/>
  <c r="G2842" i="1"/>
  <c r="G3360" i="1"/>
  <c r="G635" i="1"/>
  <c r="G2831" i="1"/>
  <c r="G1816" i="1"/>
  <c r="G683" i="1"/>
  <c r="G470" i="1"/>
  <c r="G3120" i="1"/>
  <c r="G64" i="1"/>
  <c r="G1292" i="1"/>
  <c r="G1057" i="1"/>
  <c r="G3029" i="1"/>
  <c r="G3105" i="1"/>
  <c r="G3435" i="1"/>
  <c r="G3261" i="1"/>
  <c r="G3368" i="1"/>
  <c r="G1931" i="1"/>
  <c r="G1965" i="1"/>
  <c r="G495" i="1"/>
  <c r="G1957" i="1"/>
  <c r="G14" i="1"/>
  <c r="G2772" i="1"/>
  <c r="G3377" i="1"/>
  <c r="G1202" i="1"/>
  <c r="G2330" i="1"/>
  <c r="G3234" i="1"/>
  <c r="G1315" i="1"/>
  <c r="G1097" i="1"/>
  <c r="G973" i="1"/>
  <c r="G952" i="1"/>
  <c r="G413" i="1"/>
  <c r="G1608" i="1"/>
  <c r="G1568" i="1"/>
  <c r="G1664" i="1"/>
  <c r="G588" i="1"/>
  <c r="G291" i="1"/>
  <c r="G2238" i="1"/>
  <c r="G1309" i="1"/>
  <c r="G3231" i="1"/>
  <c r="G2849" i="1"/>
  <c r="G622" i="1"/>
  <c r="G3249" i="1"/>
  <c r="G1858" i="1"/>
  <c r="G2838" i="1"/>
  <c r="G2859" i="1"/>
  <c r="G2587" i="1"/>
  <c r="G348" i="1"/>
  <c r="G2366" i="1"/>
  <c r="G1492" i="1"/>
  <c r="G2902" i="1"/>
  <c r="G602" i="1"/>
  <c r="G766" i="1"/>
  <c r="G1726" i="1"/>
  <c r="G215" i="1"/>
  <c r="G2502" i="1"/>
  <c r="G2247" i="1"/>
  <c r="G2706" i="1"/>
  <c r="G3211" i="1"/>
  <c r="G1341" i="1"/>
  <c r="G1462" i="1"/>
  <c r="G2970" i="1"/>
  <c r="G2076" i="1"/>
  <c r="G890" i="1"/>
  <c r="G1307" i="1"/>
  <c r="G1158" i="1"/>
  <c r="G3354" i="1"/>
  <c r="G2472" i="1"/>
  <c r="G192" i="1"/>
  <c r="G3334" i="1"/>
  <c r="G2131" i="1"/>
  <c r="G182" i="1"/>
  <c r="G1954" i="1"/>
  <c r="G1488" i="1"/>
  <c r="G2986" i="1"/>
  <c r="G1708" i="1"/>
  <c r="G533" i="1"/>
  <c r="G1916" i="1"/>
  <c r="G786" i="1"/>
  <c r="G1564" i="1"/>
  <c r="G1168" i="1"/>
  <c r="G3465" i="1"/>
  <c r="G3034" i="1"/>
  <c r="G3466" i="1"/>
  <c r="G972" i="1"/>
  <c r="G2862" i="1"/>
  <c r="G387" i="1"/>
  <c r="G94" i="1"/>
  <c r="G2332" i="1"/>
  <c r="G219" i="1"/>
  <c r="G2716" i="1"/>
  <c r="G3313" i="1"/>
  <c r="G2413" i="1"/>
  <c r="G3408" i="1"/>
  <c r="G3075" i="1"/>
  <c r="G850" i="1"/>
  <c r="G2608" i="1"/>
  <c r="G3459" i="1"/>
  <c r="G2191" i="1"/>
  <c r="G2391" i="1"/>
  <c r="G3065" i="1"/>
  <c r="G188" i="1"/>
  <c r="G1532" i="1"/>
  <c r="G879" i="1"/>
  <c r="G3314" i="1"/>
  <c r="G506" i="1"/>
  <c r="G1766" i="1"/>
  <c r="G3262" i="1"/>
  <c r="G252" i="1"/>
  <c r="G1588" i="1"/>
  <c r="G1126" i="1"/>
  <c r="G2703" i="1"/>
  <c r="G140" i="1"/>
  <c r="G2026" i="1"/>
  <c r="G956" i="1"/>
  <c r="G2493" i="1"/>
  <c r="G3167" i="1"/>
  <c r="G2031" i="1"/>
  <c r="G1473" i="1"/>
  <c r="G2469" i="1"/>
  <c r="G244" i="1"/>
  <c r="G3401" i="1"/>
  <c r="G528" i="1"/>
  <c r="G2620" i="1"/>
  <c r="G571" i="1"/>
  <c r="G1569" i="1"/>
  <c r="G187" i="1"/>
  <c r="G3307" i="1"/>
  <c r="G2027" i="1"/>
  <c r="G1348" i="1"/>
  <c r="G1527" i="1"/>
  <c r="G2654" i="1"/>
  <c r="G2863" i="1"/>
  <c r="G1498" i="1"/>
  <c r="G731" i="1"/>
  <c r="G865" i="1"/>
  <c r="G177" i="1"/>
  <c r="G3310" i="1"/>
  <c r="G1958" i="1"/>
  <c r="G253" i="1"/>
  <c r="G2677" i="1"/>
  <c r="G2560" i="1"/>
  <c r="G2322" i="1"/>
  <c r="G1100" i="1"/>
  <c r="G1684" i="1"/>
  <c r="G1750" i="1"/>
  <c r="G1977" i="1"/>
  <c r="G3128" i="1"/>
  <c r="G1021" i="1"/>
  <c r="G2526" i="1"/>
  <c r="G1586" i="1"/>
  <c r="G2789" i="1"/>
  <c r="G71" i="1"/>
  <c r="G1320" i="1"/>
  <c r="G55" i="1"/>
  <c r="G1844" i="1"/>
  <c r="G2326" i="1"/>
  <c r="G1004" i="1"/>
  <c r="G144" i="1"/>
  <c r="G1824" i="1"/>
  <c r="G1591" i="1"/>
  <c r="G1807" i="1"/>
  <c r="G3489" i="1"/>
  <c r="G306" i="1"/>
  <c r="G2379" i="1"/>
  <c r="G1115" i="1"/>
  <c r="G1658" i="1"/>
  <c r="G2244" i="1"/>
  <c r="G1951" i="1"/>
  <c r="G1308" i="1"/>
  <c r="G2494" i="1"/>
  <c r="G452" i="1"/>
  <c r="G174" i="1"/>
  <c r="G2037" i="1"/>
  <c r="G2467" i="1"/>
  <c r="G1800" i="1"/>
  <c r="G2404" i="1"/>
  <c r="G217" i="1"/>
  <c r="G573" i="1"/>
  <c r="G1716" i="1"/>
  <c r="G735" i="1"/>
  <c r="G2582" i="1"/>
  <c r="G1846" i="1"/>
  <c r="G312" i="1"/>
  <c r="G1694" i="1"/>
  <c r="G2343" i="1"/>
  <c r="G1743" i="1"/>
  <c r="G3099" i="1"/>
  <c r="G1555" i="1"/>
  <c r="G1922" i="1"/>
  <c r="G1594" i="1"/>
  <c r="G432" i="1"/>
  <c r="G1823" i="1"/>
  <c r="G1609" i="1"/>
  <c r="G278" i="1"/>
  <c r="G2449" i="1"/>
  <c r="G1170" i="1"/>
  <c r="G1808" i="1"/>
  <c r="G2221" i="1"/>
  <c r="G3108" i="1"/>
  <c r="G1888" i="1"/>
  <c r="G3187" i="1"/>
  <c r="G1515" i="1"/>
  <c r="G1245" i="1"/>
  <c r="G3017" i="1"/>
  <c r="G1598" i="1"/>
  <c r="G702" i="1"/>
  <c r="G730" i="1"/>
  <c r="G169" i="1"/>
  <c r="G3199" i="1"/>
  <c r="G1218" i="1"/>
  <c r="G1534" i="1"/>
  <c r="G2075" i="1"/>
  <c r="G455" i="1"/>
  <c r="G2680" i="1"/>
  <c r="G2422" i="1"/>
  <c r="G720" i="1"/>
  <c r="G910" i="1"/>
  <c r="G2799" i="1"/>
  <c r="G2911" i="1"/>
  <c r="G2725" i="1"/>
  <c r="G1740" i="1"/>
  <c r="G1405" i="1"/>
  <c r="G2090" i="1"/>
  <c r="G2625" i="1"/>
  <c r="G1705" i="1"/>
  <c r="G2176" i="1"/>
  <c r="G1874" i="1"/>
  <c r="G1981" i="1"/>
  <c r="G2436" i="1"/>
  <c r="G1561" i="1"/>
  <c r="G1396" i="1"/>
  <c r="G1554" i="1"/>
  <c r="G577" i="1"/>
  <c r="G2732" i="1"/>
  <c r="G1673" i="1"/>
  <c r="G1486" i="1"/>
  <c r="G1274" i="1"/>
  <c r="G236" i="1"/>
  <c r="G806" i="1"/>
  <c r="G768" i="1"/>
  <c r="G2299" i="1"/>
  <c r="G2897" i="1"/>
  <c r="G1859" i="1"/>
  <c r="G3067" i="1"/>
  <c r="G798" i="1"/>
  <c r="G2448" i="1"/>
  <c r="G2492" i="1"/>
  <c r="G1748" i="1"/>
  <c r="G2007" i="1"/>
  <c r="G1402" i="1"/>
  <c r="G875" i="1"/>
  <c r="G343" i="1"/>
  <c r="G2195" i="1"/>
  <c r="G1637" i="1"/>
  <c r="G1617" i="1"/>
  <c r="G1621" i="1"/>
  <c r="G1587" i="1"/>
  <c r="G1795" i="1"/>
  <c r="G2619" i="1"/>
  <c r="G994" i="1"/>
  <c r="G2359" i="1"/>
  <c r="G1484" i="1"/>
  <c r="G1979" i="1"/>
  <c r="G2125" i="1"/>
  <c r="G3301" i="1"/>
  <c r="G1016" i="1"/>
  <c r="G1395" i="1"/>
  <c r="G1071" i="1"/>
  <c r="G409" i="1"/>
  <c r="G2631" i="1"/>
  <c r="G1400" i="1"/>
  <c r="G3374" i="1"/>
  <c r="G1266" i="1"/>
  <c r="G2185" i="1"/>
  <c r="G1206" i="1"/>
  <c r="G1359" i="1"/>
  <c r="G117" i="1"/>
  <c r="G559" i="1"/>
  <c r="G1518" i="1"/>
  <c r="G3112" i="1"/>
  <c r="G2746" i="1"/>
  <c r="G2521" i="1"/>
  <c r="G898" i="1"/>
  <c r="G1131" i="1"/>
  <c r="G285" i="1"/>
  <c r="G841" i="1"/>
  <c r="G638" i="1"/>
  <c r="G1467" i="1"/>
  <c r="G1026" i="1"/>
  <c r="G1399" i="1"/>
  <c r="G614" i="1"/>
  <c r="G2301" i="1"/>
  <c r="G3413" i="1"/>
  <c r="G2056" i="1"/>
  <c r="G2984" i="1"/>
  <c r="G2770" i="1"/>
  <c r="G777" i="1"/>
  <c r="G1088" i="1"/>
  <c r="G1301" i="1"/>
  <c r="G474" i="1"/>
  <c r="G1259" i="1"/>
  <c r="G852" i="1"/>
  <c r="G736" i="1"/>
  <c r="G1689" i="1"/>
  <c r="G3008" i="1"/>
  <c r="G1354" i="1"/>
  <c r="G341" i="1"/>
  <c r="G2217" i="1"/>
  <c r="G1420" i="1"/>
  <c r="G572" i="1"/>
  <c r="G2309" i="1"/>
  <c r="G876" i="1"/>
  <c r="G538" i="1"/>
  <c r="G1155" i="1"/>
  <c r="G23" i="1"/>
  <c r="G3135" i="1"/>
  <c r="G2369" i="1"/>
  <c r="G20" i="1"/>
  <c r="G1279" i="1"/>
  <c r="G1692" i="1"/>
  <c r="G1364" i="1"/>
  <c r="G3472" i="1"/>
  <c r="G1289" i="1"/>
  <c r="G8" i="1"/>
  <c r="G2030" i="1"/>
  <c r="G1655" i="1"/>
  <c r="G928" i="1"/>
  <c r="G2835" i="1"/>
  <c r="G1786" i="1"/>
  <c r="G913" i="1"/>
  <c r="G1090" i="1"/>
  <c r="G2914" i="1"/>
  <c r="G2094" i="1"/>
  <c r="G1964" i="1"/>
  <c r="G2139" i="1"/>
  <c r="G1298" i="1"/>
  <c r="G1615" i="1"/>
  <c r="G2273" i="1"/>
  <c r="G999" i="1"/>
  <c r="G2783" i="1"/>
  <c r="G2564" i="1"/>
  <c r="G2952" i="1"/>
  <c r="G2907" i="1"/>
  <c r="G2775" i="1"/>
  <c r="G3174" i="1"/>
  <c r="G2444" i="1"/>
  <c r="G3345" i="1"/>
  <c r="G2544" i="1"/>
  <c r="G2534" i="1"/>
  <c r="G1479" i="1"/>
  <c r="G2804" i="1"/>
  <c r="G52" i="1"/>
  <c r="G1897" i="1"/>
  <c r="G1755" i="1"/>
  <c r="G3153" i="1"/>
  <c r="G2624" i="1"/>
  <c r="G1784" i="1"/>
  <c r="G2711" i="1"/>
  <c r="G810" i="1"/>
  <c r="G3064" i="1"/>
  <c r="G1339" i="1"/>
  <c r="G3305" i="1"/>
  <c r="G2496" i="1"/>
  <c r="G2781" i="1"/>
  <c r="G2967" i="1"/>
  <c r="G2157" i="1"/>
  <c r="G902" i="1"/>
  <c r="G2138" i="1"/>
  <c r="G1636" i="1"/>
  <c r="G1201" i="1"/>
  <c r="G881" i="1"/>
  <c r="G605" i="1"/>
  <c r="G2809" i="1"/>
  <c r="G3283" i="1"/>
  <c r="G2272" i="1"/>
  <c r="G1223" i="1"/>
  <c r="G2482" i="1"/>
  <c r="G2856" i="1"/>
  <c r="G2785" i="1"/>
  <c r="G2730" i="1"/>
  <c r="G685" i="1"/>
  <c r="G2978" i="1"/>
  <c r="G1122" i="1"/>
  <c r="G3070" i="1"/>
  <c r="G658" i="1"/>
  <c r="G2760" i="1"/>
  <c r="G942" i="1"/>
  <c r="G799" i="1"/>
  <c r="G1794" i="1"/>
  <c r="G1769" i="1"/>
  <c r="G1644" i="1"/>
  <c r="G1752" i="1"/>
  <c r="G1776" i="1"/>
  <c r="G1742" i="1"/>
  <c r="G221" i="1"/>
  <c r="G492" i="1"/>
  <c r="G1774" i="1"/>
  <c r="G2802" i="1"/>
  <c r="G1332" i="1"/>
  <c r="G1504" i="1"/>
  <c r="G2177" i="1"/>
  <c r="G2052" i="1"/>
  <c r="G825" i="1"/>
  <c r="G486" i="1"/>
  <c r="G1514" i="1"/>
  <c r="G2281" i="1"/>
  <c r="G1336" i="1"/>
  <c r="G3320" i="1"/>
  <c r="G1368" i="1"/>
  <c r="G2566" i="1"/>
  <c r="G3356" i="1"/>
  <c r="G3188" i="1"/>
  <c r="G3089" i="1"/>
  <c r="G2857" i="1"/>
  <c r="G146" i="1"/>
  <c r="G3137" i="1"/>
  <c r="G264" i="1"/>
  <c r="G584" i="1"/>
  <c r="G1199" i="1"/>
  <c r="G461" i="1"/>
  <c r="G2926" i="1"/>
  <c r="G2398" i="1"/>
  <c r="G535" i="1"/>
  <c r="G759" i="1"/>
  <c r="G302" i="1"/>
  <c r="G2602" i="1"/>
  <c r="G2929" i="1"/>
  <c r="G2453" i="1"/>
  <c r="G1860" i="1"/>
  <c r="G2751" i="1"/>
  <c r="G2616" i="1"/>
  <c r="G932" i="1"/>
  <c r="G1994" i="1"/>
  <c r="G803" i="1"/>
  <c r="G2818" i="1"/>
  <c r="G3490" i="1"/>
  <c r="G2957" i="1"/>
  <c r="G3220" i="1"/>
  <c r="G959" i="1"/>
  <c r="G3063" i="1"/>
  <c r="G189" i="1"/>
  <c r="G970" i="1"/>
  <c r="G441" i="1"/>
  <c r="G1171" i="1"/>
  <c r="G342" i="1"/>
  <c r="G1033" i="1"/>
  <c r="G1108" i="1"/>
  <c r="G89" i="1"/>
  <c r="G2922" i="1"/>
  <c r="G1547" i="1"/>
  <c r="G1450" i="1"/>
  <c r="G3321" i="1"/>
  <c r="G298" i="1"/>
  <c r="G2848" i="1"/>
  <c r="G3380" i="1"/>
  <c r="G2113" i="1"/>
  <c r="G536" i="1"/>
  <c r="G1022" i="1"/>
  <c r="G1934" i="1"/>
  <c r="G1425" i="1"/>
  <c r="G2009" i="1"/>
  <c r="G763" i="1"/>
  <c r="G2670" i="1"/>
  <c r="G2516" i="1"/>
  <c r="G2880" i="1"/>
  <c r="G1601" i="1"/>
  <c r="G812" i="1"/>
  <c r="G2365" i="1"/>
  <c r="G1793" i="1"/>
  <c r="G1833" i="1"/>
  <c r="G2674" i="1"/>
  <c r="G3209" i="1"/>
  <c r="G3437" i="1"/>
  <c r="G3471" i="1"/>
  <c r="G741" i="1"/>
  <c r="G3414" i="1"/>
  <c r="G1950" i="1"/>
  <c r="G499" i="1"/>
  <c r="G1544" i="1"/>
  <c r="G42" i="1"/>
  <c r="G1346" i="1"/>
  <c r="G1968" i="1"/>
  <c r="G837" i="1"/>
  <c r="G2824" i="1"/>
  <c r="G2023" i="1"/>
  <c r="G2287" i="1"/>
  <c r="G2260" i="1"/>
  <c r="G633" i="1"/>
  <c r="G2102" i="1"/>
  <c r="G2553" i="1"/>
  <c r="G395" i="1"/>
  <c r="G2545" i="1"/>
  <c r="G2715" i="1"/>
  <c r="G1118" i="1"/>
  <c r="G2847" i="1"/>
  <c r="G938" i="1"/>
  <c r="G3138" i="1"/>
  <c r="G2579" i="1"/>
  <c r="G2212" i="1"/>
  <c r="G667" i="1"/>
  <c r="G379" i="1"/>
  <c r="G3268" i="1"/>
  <c r="G3424" i="1"/>
  <c r="G1545" i="1"/>
  <c r="G3000" i="1"/>
  <c r="G477" i="1"/>
  <c r="G1966" i="1"/>
  <c r="G1572" i="1"/>
  <c r="G2647" i="1"/>
  <c r="G631" i="1"/>
  <c r="G28" i="1"/>
  <c r="G326" i="1"/>
  <c r="G1686" i="1"/>
  <c r="G3488" i="1"/>
  <c r="G102" i="1"/>
  <c r="G3197" i="1"/>
  <c r="G68" i="1"/>
  <c r="G2000" i="1"/>
  <c r="G977" i="1"/>
  <c r="G843" i="1"/>
  <c r="G199" i="1"/>
  <c r="G828" i="1"/>
  <c r="G2316" i="1"/>
  <c r="G1194" i="1"/>
  <c r="G436" i="1"/>
  <c r="G996" i="1"/>
  <c r="G2815" i="1"/>
  <c r="G2923" i="1"/>
  <c r="G2626" i="1"/>
  <c r="G1076" i="1"/>
  <c r="G2336" i="1"/>
  <c r="G3125" i="1"/>
  <c r="G1426" i="1"/>
  <c r="G200" i="1"/>
  <c r="G2295" i="1"/>
  <c r="G1258" i="1"/>
  <c r="G642" i="1"/>
  <c r="G775" i="1"/>
  <c r="G1047" i="1"/>
  <c r="G1565" i="1"/>
  <c r="G1976" i="1"/>
  <c r="G2617" i="1"/>
  <c r="G3052" i="1"/>
  <c r="G2893" i="1"/>
  <c r="G2457" i="1"/>
  <c r="G818" i="1"/>
  <c r="G396" i="1"/>
  <c r="G2475" i="1"/>
  <c r="G2697" i="1"/>
  <c r="G2948" i="1"/>
  <c r="G2851" i="1"/>
  <c r="G280" i="1"/>
  <c r="G2473" i="1"/>
  <c r="G2931" i="1"/>
  <c r="G96" i="1"/>
  <c r="G3428" i="1"/>
  <c r="G2515" i="1"/>
  <c r="G2908" i="1"/>
  <c r="G826" i="1"/>
  <c r="G289" i="1"/>
  <c r="G1156" i="1"/>
  <c r="G1109" i="1"/>
  <c r="G1203" i="1"/>
  <c r="G1885" i="1"/>
  <c r="G3343" i="1"/>
  <c r="G2580" i="1"/>
  <c r="G2303" i="1"/>
  <c r="G2699" i="1"/>
  <c r="G279" i="1"/>
  <c r="G1184" i="1"/>
  <c r="G1340" i="1"/>
  <c r="G3421" i="1"/>
  <c r="G1894" i="1"/>
  <c r="G1763" i="1"/>
  <c r="G2124" i="1"/>
  <c r="G58" i="1"/>
  <c r="G225" i="1"/>
  <c r="G3278" i="1"/>
  <c r="G3346" i="1"/>
  <c r="G1240" i="1"/>
  <c r="G2692" i="1"/>
  <c r="G2910" i="1"/>
  <c r="G897" i="1"/>
  <c r="G2073" i="1"/>
  <c r="G2375" i="1"/>
  <c r="G1253" i="1"/>
  <c r="G1428" i="1"/>
  <c r="G1940" i="1"/>
  <c r="G335" i="1"/>
  <c r="G2150" i="1"/>
  <c r="G2241" i="1"/>
  <c r="G640" i="1"/>
  <c r="G630" i="1"/>
  <c r="G1283" i="1"/>
  <c r="G384" i="1"/>
  <c r="G2119" i="1"/>
  <c r="G2151" i="1"/>
  <c r="G516" i="1"/>
  <c r="G714" i="1"/>
  <c r="G3025" i="1"/>
  <c r="G3327" i="1"/>
  <c r="G67" i="1"/>
  <c r="G2319" i="1"/>
  <c r="G498" i="1"/>
  <c r="G936" i="1"/>
  <c r="G756" i="1"/>
  <c r="G2069" i="1"/>
  <c r="G2205" i="1"/>
  <c r="G46" i="1"/>
  <c r="G1160" i="1"/>
  <c r="G2749" i="1"/>
  <c r="G500" i="1"/>
  <c r="G2552" i="1"/>
  <c r="G1923" i="1"/>
  <c r="G3418" i="1"/>
  <c r="G1543" i="1"/>
  <c r="G2792" i="1"/>
  <c r="G580" i="1"/>
  <c r="G1855" i="1"/>
  <c r="G1334" i="1"/>
  <c r="G2262" i="1"/>
  <c r="G491" i="1"/>
  <c r="G1373" i="1"/>
  <c r="G3306" i="1"/>
  <c r="G1002" i="1"/>
  <c r="G1468" i="1"/>
  <c r="G3248" i="1"/>
  <c r="G3030" i="1"/>
  <c r="G454" i="1"/>
  <c r="G3450" i="1"/>
  <c r="G3040" i="1"/>
  <c r="G3078" i="1"/>
  <c r="G671" i="1"/>
  <c r="G2648" i="1"/>
  <c r="G418" i="1"/>
  <c r="G539" i="1"/>
  <c r="G2539" i="1"/>
  <c r="G1302" i="1"/>
  <c r="G1899" i="1"/>
  <c r="G2201" i="1"/>
  <c r="G673" i="1"/>
  <c r="G1891" i="1"/>
  <c r="G35" i="1"/>
  <c r="G3091" i="1"/>
  <c r="G1424" i="1"/>
  <c r="G705" i="1"/>
  <c r="G1389" i="1"/>
  <c r="G3103" i="1"/>
  <c r="G1478" i="1"/>
  <c r="G2429" i="1"/>
  <c r="G1625" i="1"/>
  <c r="G2601" i="1"/>
  <c r="G2878" i="1"/>
  <c r="G2528" i="1"/>
  <c r="G489" i="1"/>
  <c r="G1358" i="1"/>
  <c r="G1590" i="1"/>
  <c r="G2427" i="1"/>
  <c r="G3253" i="1"/>
  <c r="G1147" i="1"/>
  <c r="G639" i="1"/>
  <c r="G1235" i="1"/>
  <c r="G2850" i="1"/>
  <c r="G209" i="1"/>
  <c r="G257" i="1"/>
  <c r="G907" i="1"/>
  <c r="G3176" i="1"/>
  <c r="G2574" i="1"/>
  <c r="G3378" i="1"/>
  <c r="G1035" i="1"/>
  <c r="G99" i="1"/>
  <c r="G226" i="1"/>
  <c r="G1335" i="1"/>
  <c r="G431" i="1"/>
  <c r="G2426" i="1"/>
  <c r="G3312" i="1"/>
  <c r="G1427" i="1"/>
  <c r="G403" i="1"/>
  <c r="G2356" i="1"/>
  <c r="G1753" i="1"/>
  <c r="G243" i="1"/>
  <c r="G1067" i="1"/>
  <c r="G2248" i="1"/>
  <c r="G1423" i="1"/>
  <c r="G3061" i="1"/>
  <c r="G378" i="1"/>
  <c r="G2636" i="1"/>
  <c r="G2794" i="1"/>
  <c r="G2632" i="1"/>
  <c r="G1936" i="1"/>
  <c r="G324" i="1"/>
  <c r="G3031" i="1"/>
  <c r="G774" i="1"/>
  <c r="G1175" i="1"/>
  <c r="G2895" i="1"/>
  <c r="G1051" i="1"/>
  <c r="G1018" i="1"/>
  <c r="G1962" i="1"/>
  <c r="G548" i="1"/>
  <c r="G1770" i="1"/>
  <c r="G1904" i="1"/>
  <c r="G1246" i="1"/>
  <c r="G3447" i="1"/>
  <c r="G3018" i="1"/>
  <c r="G1677" i="1"/>
  <c r="G1672" i="1"/>
  <c r="G3195" i="1"/>
  <c r="G156" i="1"/>
  <c r="G84" i="1"/>
  <c r="G2606" i="1"/>
  <c r="G3460" i="1"/>
  <c r="G693" i="1"/>
  <c r="G1696" i="1"/>
  <c r="G1448" i="1"/>
  <c r="G74" i="1"/>
  <c r="G892" i="1"/>
  <c r="G3423" i="1"/>
  <c r="G1269" i="1"/>
  <c r="G3416" i="1"/>
  <c r="G1251" i="1"/>
  <c r="G164" i="1"/>
  <c r="G809" i="1"/>
  <c r="G1920" i="1"/>
  <c r="G569" i="1"/>
  <c r="G3371" i="1"/>
  <c r="G295" i="1"/>
  <c r="G2942" i="1"/>
  <c r="G1856" i="1"/>
  <c r="G2518" i="1"/>
  <c r="G231" i="1"/>
  <c r="G1883" i="1"/>
  <c r="G2378" i="1"/>
  <c r="G2892" i="1"/>
  <c r="G2130" i="1"/>
  <c r="G755" i="1"/>
  <c r="G1999" i="1"/>
  <c r="G2810" i="1"/>
  <c r="G3396" i="1"/>
  <c r="G131" i="1"/>
  <c r="G615" i="1"/>
  <c r="G185" i="1"/>
  <c r="G3087" i="1"/>
  <c r="G3086" i="1"/>
  <c r="G458" i="1"/>
  <c r="G3273" i="1"/>
  <c r="G2400" i="1"/>
  <c r="G1234" i="1"/>
  <c r="G1351" i="1"/>
  <c r="G2014" i="1"/>
  <c r="G591" i="1"/>
  <c r="G1159" i="1"/>
  <c r="G1360" i="1"/>
  <c r="G1869" i="1"/>
  <c r="G1227" i="1"/>
  <c r="G1948" i="1"/>
  <c r="G2315" i="1"/>
  <c r="G304" i="1"/>
  <c r="G3275" i="1"/>
  <c r="G3066" i="1"/>
  <c r="G1698" i="1"/>
  <c r="G976" i="1"/>
  <c r="G2682" i="1"/>
  <c r="G1695" i="1"/>
  <c r="G2317" i="1"/>
  <c r="G2098" i="1"/>
  <c r="G2434" i="1"/>
  <c r="G926" i="1"/>
  <c r="G3047" i="1"/>
  <c r="G1650" i="1"/>
  <c r="G235" i="1"/>
  <c r="G3379" i="1"/>
  <c r="G2556" i="1"/>
  <c r="G1512" i="1"/>
  <c r="G2830" i="1"/>
  <c r="G2016" i="1"/>
  <c r="G2685" i="1"/>
  <c r="G2627" i="1"/>
  <c r="G838" i="1"/>
  <c r="G2771" i="1"/>
  <c r="G195" i="1"/>
  <c r="G1797" i="1"/>
  <c r="G2290" i="1"/>
  <c r="G2495" i="1"/>
  <c r="G625" i="1"/>
  <c r="G922" i="1"/>
  <c r="G2340" i="1"/>
  <c r="G2720" i="1"/>
  <c r="G3324" i="1"/>
  <c r="G2514" i="1"/>
  <c r="G1984" i="1"/>
  <c r="G3420" i="1"/>
  <c r="G3289" i="1"/>
  <c r="G1837" i="1"/>
  <c r="G943" i="1"/>
  <c r="G3073" i="1"/>
  <c r="G423" i="1"/>
  <c r="G2590" i="1"/>
  <c r="G3058" i="1"/>
  <c r="G2734" i="1"/>
  <c r="G1714" i="1"/>
  <c r="G2228" i="1"/>
  <c r="G3425" i="1"/>
  <c r="G256" i="1"/>
  <c r="G1333" i="1"/>
  <c r="G2105" i="1"/>
  <c r="G406" i="1"/>
  <c r="G546" i="1"/>
  <c r="G2079" i="1"/>
  <c r="G953" i="1"/>
  <c r="G2001" i="1"/>
  <c r="G9" i="1"/>
  <c r="G627" i="1"/>
  <c r="G417" i="1"/>
  <c r="G3074" i="1"/>
  <c r="G1768" i="1"/>
  <c r="G1503" i="1"/>
  <c r="G556" i="1"/>
  <c r="G567" i="1"/>
  <c r="G3347" i="1"/>
  <c r="G320" i="1"/>
  <c r="G1898" i="1"/>
  <c r="G2255" i="1"/>
  <c r="G1135" i="1"/>
  <c r="G2891" i="1"/>
  <c r="G1209" i="1"/>
  <c r="G2701" i="1"/>
  <c r="G2973" i="1"/>
  <c r="G2042" i="1"/>
  <c r="G422" i="1"/>
  <c r="G1521" i="1"/>
  <c r="G2210" i="1"/>
  <c r="G1765" i="1"/>
  <c r="G2778" i="1"/>
  <c r="G2562" i="1"/>
  <c r="G2621" i="1"/>
  <c r="G2478" i="1"/>
  <c r="G1440" i="1"/>
  <c r="G1497" i="1"/>
  <c r="G3265" i="1"/>
  <c r="G2805" i="1"/>
  <c r="G3245" i="1"/>
  <c r="G307" i="1"/>
  <c r="G2932" i="1"/>
  <c r="G2156" i="1"/>
  <c r="G867" i="1"/>
  <c r="G3060" i="1"/>
  <c r="G2538" i="1"/>
  <c r="G3124" i="1"/>
  <c r="G2938" i="1"/>
  <c r="G3340" i="1"/>
  <c r="G3402" i="1"/>
  <c r="G2634" i="1"/>
  <c r="G381" i="1"/>
  <c r="G1551" i="1"/>
  <c r="G1592" i="1"/>
  <c r="G855" i="1"/>
  <c r="G1737" i="1"/>
  <c r="G364" i="1"/>
  <c r="G1560" i="1"/>
  <c r="G594" i="1"/>
  <c r="G479" i="1"/>
  <c r="G709" i="1"/>
  <c r="G745" i="1"/>
  <c r="G2767" i="1"/>
  <c r="G1919" i="1"/>
  <c r="G2652" i="1"/>
  <c r="G1074" i="1"/>
  <c r="G827" i="1"/>
  <c r="G1956" i="1"/>
  <c r="G1045" i="1"/>
  <c r="G211" i="1"/>
  <c r="G2646" i="1"/>
  <c r="G1758" i="1"/>
  <c r="G3277" i="1"/>
  <c r="G179" i="1"/>
  <c r="G3251" i="1"/>
  <c r="G2481" i="1"/>
  <c r="G1311" i="1"/>
  <c r="G3323" i="1"/>
  <c r="G1372" i="1"/>
  <c r="G2868" i="1"/>
  <c r="G60" i="1"/>
  <c r="G2629" i="1"/>
  <c r="G1451" i="1"/>
  <c r="G2673" i="1"/>
  <c r="G564" i="1"/>
  <c r="G1327" i="1"/>
  <c r="G390" i="1"/>
  <c r="G3121" i="1"/>
  <c r="G611" i="1"/>
  <c r="G116" i="1"/>
  <c r="G414" i="1"/>
  <c r="G2808" i="1"/>
  <c r="G2231" i="1"/>
  <c r="G1139" i="1"/>
  <c r="G3136" i="1"/>
  <c r="G534" i="1"/>
  <c r="G327" i="1"/>
  <c r="G1520" i="1"/>
  <c r="G2358" i="1"/>
  <c r="G1639" i="1"/>
  <c r="G334" i="1"/>
  <c r="G1992" i="1"/>
  <c r="G3254" i="1"/>
  <c r="G945" i="1"/>
  <c r="G1375" i="1"/>
  <c r="G1783" i="1"/>
  <c r="G2019" i="1"/>
  <c r="G2252" i="1"/>
  <c r="G2274" i="1"/>
  <c r="G1707" i="1"/>
  <c r="G624" i="1"/>
  <c r="G2361" i="1"/>
  <c r="G851" i="1"/>
  <c r="G2439" i="1"/>
  <c r="G216" i="1"/>
  <c r="G1397" i="1"/>
  <c r="G2943" i="1"/>
  <c r="G463" i="1"/>
  <c r="G2456" i="1"/>
  <c r="G416" i="1"/>
  <c r="G2535" i="1"/>
  <c r="G906" i="1"/>
  <c r="G70" i="1"/>
  <c r="G2598" i="1"/>
  <c r="G3364" i="1"/>
  <c r="G1558" i="1"/>
  <c r="G1288" i="1"/>
  <c r="G430" i="1"/>
  <c r="G2047" i="1"/>
  <c r="G2253" i="1"/>
  <c r="G2874" i="1"/>
  <c r="G3050" i="1"/>
  <c r="G3351" i="1"/>
  <c r="G3127" i="1"/>
  <c r="G333" i="1"/>
  <c r="G346" i="1"/>
  <c r="G1136" i="1"/>
  <c r="G1620" i="1"/>
  <c r="G2324" i="1"/>
  <c r="G969" i="1"/>
  <c r="G2852" i="1"/>
  <c r="G585" i="1"/>
  <c r="G2383" i="1"/>
  <c r="G3140" i="1"/>
  <c r="G73" i="1"/>
  <c r="G3390" i="1"/>
  <c r="G3152" i="1"/>
  <c r="G294" i="1"/>
  <c r="G3178" i="1"/>
  <c r="G3190" i="1"/>
  <c r="G1003" i="1"/>
  <c r="G2373" i="1"/>
  <c r="G1536" i="1"/>
  <c r="G245" i="1"/>
  <c r="G1843" i="1"/>
  <c r="G856" i="1"/>
  <c r="G1290" i="1"/>
  <c r="G2275" i="1"/>
  <c r="G2742" i="1"/>
  <c r="G1878" i="1"/>
  <c r="G530" i="1"/>
  <c r="G1214" i="1"/>
  <c r="G2406" i="1"/>
  <c r="G2289" i="1"/>
  <c r="G946" i="1"/>
  <c r="G1623" i="1"/>
  <c r="G2841" i="1"/>
  <c r="G581" i="1"/>
  <c r="G1517" i="1"/>
  <c r="G3302" i="1"/>
  <c r="G2471" i="1"/>
  <c r="G905" i="1"/>
  <c r="G2071" i="1"/>
  <c r="G2513" i="1"/>
  <c r="G2411" i="1"/>
  <c r="G849" i="1"/>
  <c r="G3189" i="1"/>
  <c r="G1961" i="1"/>
  <c r="G873" i="1"/>
  <c r="G1670" i="1"/>
  <c r="G3210" i="1"/>
  <c r="G555" i="1"/>
  <c r="G202" i="1"/>
  <c r="G1068" i="1"/>
  <c r="G3003" i="1"/>
  <c r="G708" i="1"/>
  <c r="G1069" i="1"/>
  <c r="G2894" i="1"/>
  <c r="G110" i="1"/>
  <c r="G1917" i="1"/>
  <c r="G2142" i="1"/>
  <c r="G2387" i="1"/>
  <c r="G1593" i="1"/>
  <c r="G2995" i="1"/>
  <c r="G2796" i="1"/>
  <c r="G1930" i="1"/>
  <c r="G3316" i="1"/>
  <c r="G781" i="1"/>
  <c r="G3389" i="1"/>
  <c r="G251" i="1"/>
  <c r="G1167" i="1"/>
  <c r="G3415" i="1"/>
  <c r="G1338" i="1"/>
  <c r="G1619" i="1"/>
  <c r="G2100" i="1"/>
  <c r="G2819" i="1"/>
  <c r="G1629" i="1"/>
  <c r="G502" i="1"/>
  <c r="G2540" i="1"/>
  <c r="G2879" i="1"/>
  <c r="G3042" i="1"/>
  <c r="G935" i="1"/>
  <c r="G2960" i="1"/>
  <c r="G2058" i="1"/>
  <c r="G1000" i="1"/>
  <c r="G3107" i="1"/>
  <c r="G2431" i="1"/>
  <c r="G2474" i="1"/>
  <c r="G2700" i="1"/>
  <c r="G954" i="1"/>
  <c r="G2367" i="1"/>
  <c r="G167" i="1"/>
  <c r="G3123" i="1"/>
  <c r="G163" i="1"/>
  <c r="G1388" i="1"/>
  <c r="G1189" i="1"/>
  <c r="G3284" i="1"/>
  <c r="G1487" i="1"/>
  <c r="G3448" i="1"/>
  <c r="G487" i="1"/>
  <c r="G322" i="1"/>
  <c r="G1995" i="1"/>
  <c r="G2505" i="1"/>
  <c r="G3266" i="1"/>
  <c r="G86" i="1"/>
  <c r="G2200" i="1"/>
  <c r="G1305" i="1"/>
  <c r="G2497" i="1"/>
  <c r="G1477" i="1"/>
  <c r="G34" i="1"/>
  <c r="G214" i="1"/>
  <c r="G2718" i="1"/>
  <c r="G1366" i="1"/>
  <c r="G2704" i="1"/>
  <c r="G2004" i="1"/>
  <c r="G1861" i="1"/>
  <c r="G1079" i="1"/>
  <c r="G1511" i="1"/>
  <c r="G978" i="1"/>
  <c r="G1886" i="1"/>
  <c r="G3097" i="1"/>
  <c r="G1909" i="1"/>
  <c r="G2169" i="1"/>
  <c r="G1344" i="1"/>
  <c r="G747" i="1"/>
  <c r="G1978" i="1"/>
  <c r="G1023" i="1"/>
  <c r="G316" i="1"/>
  <c r="G2462" i="1"/>
  <c r="G3486" i="1"/>
  <c r="G754" i="1"/>
  <c r="G3149" i="1"/>
  <c r="G2917" i="1"/>
  <c r="G770" i="1"/>
  <c r="G2638" i="1"/>
  <c r="G1054" i="1"/>
  <c r="G1469" i="1"/>
  <c r="G3044" i="1"/>
  <c r="G1990" i="1"/>
  <c r="G1971" i="1"/>
  <c r="G15" i="1"/>
  <c r="G1275" i="1"/>
  <c r="G691" i="1"/>
  <c r="G2095" i="1"/>
  <c r="G2459" i="1"/>
  <c r="G1001" i="1"/>
  <c r="G1834" i="1"/>
  <c r="G1944" i="1"/>
  <c r="G391" i="1"/>
  <c r="G3198" i="1"/>
  <c r="G380" i="1"/>
  <c r="G1983" i="1"/>
  <c r="G3270" i="1"/>
  <c r="G1230" i="1"/>
  <c r="G2740" i="1"/>
  <c r="G2735" i="1"/>
  <c r="G3026" i="1"/>
  <c r="G2567" i="1"/>
  <c r="G1552" i="1"/>
  <c r="G1845" i="1"/>
  <c r="G686" i="1"/>
  <c r="G896" i="1"/>
  <c r="G2676" i="1"/>
  <c r="G3272" i="1"/>
  <c r="G1682" i="1"/>
  <c r="G1331" i="1"/>
  <c r="G696" i="1"/>
  <c r="G53" i="1"/>
  <c r="G2078" i="1"/>
  <c r="G1048" i="1"/>
  <c r="G3144" i="1"/>
  <c r="G955" i="1"/>
  <c r="G2282" i="1"/>
  <c r="G1103" i="1"/>
  <c r="G1086" i="1"/>
  <c r="G2357" i="1"/>
  <c r="G3215" i="1"/>
  <c r="G822" i="1"/>
  <c r="G3476" i="1"/>
  <c r="G503" i="1"/>
  <c r="G357" i="1"/>
  <c r="G25" i="1"/>
  <c r="G1182" i="1"/>
  <c r="G293" i="1"/>
  <c r="G1130" i="1"/>
  <c r="G971" i="1"/>
  <c r="G1124" i="1"/>
  <c r="G1926" i="1"/>
  <c r="G407" i="1"/>
  <c r="G3443" i="1"/>
  <c r="G1345" i="1"/>
  <c r="G255" i="1"/>
  <c r="G3232" i="1"/>
  <c r="G829" i="1"/>
  <c r="G115" i="1"/>
  <c r="G3007" i="1"/>
  <c r="G842" i="1"/>
  <c r="G1225" i="1"/>
  <c r="G360" i="1"/>
  <c r="G2236" i="1"/>
  <c r="G81" i="1"/>
  <c r="G1921" i="1"/>
  <c r="G1483" i="1"/>
  <c r="G1618" i="1"/>
  <c r="G1836" i="1"/>
  <c r="G2959" i="1"/>
  <c r="G592" i="1"/>
  <c r="G2593" i="1"/>
  <c r="G672" i="1"/>
  <c r="G1986" i="1"/>
  <c r="G551" i="1"/>
  <c r="G3384" i="1"/>
  <c r="G183" i="1"/>
  <c r="G1827" i="1"/>
  <c r="G352" i="1"/>
  <c r="G2133" i="1"/>
  <c r="G308" i="1"/>
  <c r="G1329" i="1"/>
  <c r="G154" i="1"/>
  <c r="G886" i="1"/>
  <c r="G2199" i="1"/>
  <c r="G1414" i="1"/>
  <c r="G1408" i="1"/>
  <c r="G609" i="1"/>
  <c r="G3115" i="1"/>
  <c r="G33" i="1"/>
  <c r="G2082" i="1"/>
  <c r="G3202" i="1"/>
  <c r="G2461" i="1"/>
  <c r="G919" i="1"/>
  <c r="G3126" i="1"/>
  <c r="G893" i="1"/>
  <c r="G2265" i="1"/>
  <c r="G542" i="1"/>
  <c r="G2418" i="1"/>
  <c r="G509" i="1"/>
  <c r="G547" i="1"/>
  <c r="G1452" i="1"/>
  <c r="G2053" i="1"/>
  <c r="G1482" i="1"/>
  <c r="G2355" i="1"/>
  <c r="G1865" i="1"/>
  <c r="G2318" i="1"/>
  <c r="G3222" i="1"/>
  <c r="G2388" i="1"/>
  <c r="G130" i="1"/>
  <c r="G987" i="1"/>
  <c r="G729" i="1"/>
  <c r="G2757" i="1"/>
  <c r="G369" i="1"/>
  <c r="G2233" i="1"/>
  <c r="G3299" i="1"/>
  <c r="G176" i="1"/>
  <c r="G447" i="1"/>
  <c r="G613" i="1"/>
  <c r="G1676" i="1"/>
  <c r="G794" i="1"/>
  <c r="G1481" i="1"/>
  <c r="G513" i="1"/>
  <c r="G2485" i="1"/>
  <c r="G690" i="1"/>
  <c r="G552" i="1"/>
  <c r="G261" i="1"/>
  <c r="G2048" i="1"/>
  <c r="G1328" i="1"/>
  <c r="G1675" i="1"/>
  <c r="G1380" i="1"/>
  <c r="G1460" i="1"/>
  <c r="G299" i="1"/>
  <c r="G2417" i="1"/>
  <c r="G212" i="1"/>
  <c r="G1757" i="1"/>
  <c r="G2120" i="1"/>
  <c r="G2675" i="1"/>
  <c r="G3016" i="1"/>
  <c r="G2754" i="1"/>
  <c r="G2072" i="1"/>
  <c r="G1501" i="1"/>
  <c r="G1678" i="1"/>
  <c r="G1117" i="1"/>
  <c r="G3326" i="1"/>
  <c r="G675" i="1"/>
  <c r="G2827" i="1"/>
  <c r="G2232" i="1"/>
  <c r="G2242" i="1"/>
  <c r="G2250" i="1"/>
  <c r="G1236" i="1"/>
  <c r="G1665" i="1"/>
  <c r="G1141" i="1"/>
  <c r="G3446" i="1"/>
  <c r="G3348" i="1"/>
  <c r="G3375" i="1"/>
  <c r="G2179" i="1"/>
  <c r="G694" i="1"/>
  <c r="G1906" i="1"/>
  <c r="G3337" i="1"/>
  <c r="G2510" i="1"/>
  <c r="G1064" i="1"/>
  <c r="G1647" i="1"/>
  <c r="G2055" i="1"/>
  <c r="G2628" i="1"/>
  <c r="G3072" i="1"/>
  <c r="G121" i="1"/>
  <c r="G2855" i="1"/>
  <c r="G3464" i="1"/>
  <c r="G2713" i="1"/>
  <c r="G272" i="1"/>
  <c r="G1480" i="1"/>
  <c r="G2196" i="1"/>
  <c r="G2588" i="1"/>
  <c r="G290" i="1"/>
  <c r="G2658" i="1"/>
  <c r="G2339" i="1"/>
  <c r="G1386" i="1"/>
  <c r="G2251" i="1"/>
  <c r="G2661" i="1"/>
  <c r="G88" i="1"/>
  <c r="G1939" i="1"/>
  <c r="G3129" i="1"/>
  <c r="G1719" i="1"/>
  <c r="G989" i="1"/>
  <c r="G823" i="1"/>
  <c r="G426" i="1"/>
  <c r="G2305" i="1"/>
  <c r="G1470" i="1"/>
  <c r="G1208" i="1"/>
  <c r="G1205" i="1"/>
  <c r="G1355" i="1"/>
  <c r="G1043" i="1"/>
  <c r="G372" i="1"/>
  <c r="G1457" i="1"/>
  <c r="G2258" i="1"/>
  <c r="G2159" i="1"/>
  <c r="G2768" i="1"/>
  <c r="G1028" i="1"/>
  <c r="G2243" i="1"/>
  <c r="G350" i="1"/>
  <c r="G313" i="1"/>
  <c r="G2372" i="1"/>
  <c r="G100" i="1"/>
  <c r="G2558" i="1"/>
  <c r="G1882" i="1"/>
  <c r="G2167" i="1"/>
  <c r="G1410" i="1"/>
  <c r="G2968" i="1"/>
  <c r="G804" i="1"/>
  <c r="G1110" i="1"/>
  <c r="G90" i="1"/>
  <c r="G142" i="1"/>
  <c r="G2088" i="1"/>
  <c r="G3228" i="1"/>
  <c r="G2021" i="1"/>
  <c r="G737" i="1"/>
  <c r="G1161" i="1"/>
  <c r="G835" i="1"/>
  <c r="G2501" i="1"/>
  <c r="G2180" i="1"/>
  <c r="G1687" i="1"/>
  <c r="G3095" i="1"/>
  <c r="G2390" i="1"/>
  <c r="G2224" i="1"/>
  <c r="G3303" i="1"/>
  <c r="G575" i="1"/>
  <c r="G283" i="1"/>
  <c r="G557" i="1"/>
  <c r="G2532" i="1"/>
  <c r="G1813" i="1"/>
  <c r="G1299" i="1"/>
  <c r="G923" i="1"/>
  <c r="G565" i="1"/>
  <c r="G2447" i="1"/>
  <c r="G337" i="1"/>
  <c r="G3165" i="1"/>
  <c r="G1724" i="1"/>
  <c r="G601" i="1"/>
  <c r="G520" i="1"/>
  <c r="G3229" i="1"/>
  <c r="G141" i="1"/>
  <c r="G153" i="1"/>
  <c r="G664" i="1"/>
  <c r="G1643" i="1"/>
  <c r="G1764" i="1"/>
  <c r="G2389" i="1"/>
  <c r="G2046" i="1"/>
  <c r="G964" i="1"/>
  <c r="G284" i="1"/>
  <c r="G69" i="1"/>
  <c r="G2714" i="1"/>
  <c r="G1257" i="1"/>
  <c r="G2753" i="1"/>
  <c r="G1546" i="1"/>
  <c r="G210" i="1"/>
  <c r="G1416" i="1"/>
  <c r="G1925" i="1"/>
  <c r="G950" i="1"/>
  <c r="G2950" i="1"/>
  <c r="G2962" i="1"/>
  <c r="G1781" i="1"/>
  <c r="G12" i="1"/>
  <c r="G361" i="1"/>
  <c r="G3468" i="1"/>
  <c r="G894" i="1"/>
  <c r="G107" i="1"/>
  <c r="G2269" i="1"/>
  <c r="G1183" i="1"/>
  <c r="G1710" i="1"/>
  <c r="G947" i="1"/>
  <c r="G1244" i="1"/>
  <c r="G2866" i="1"/>
  <c r="G3212" i="1"/>
  <c r="G276" i="1"/>
  <c r="G321" i="1"/>
  <c r="G2930" i="1"/>
  <c r="G175" i="1"/>
  <c r="G3155" i="1"/>
  <c r="G332" i="1"/>
  <c r="G821" i="1"/>
  <c r="G1212" i="1"/>
  <c r="G104" i="1"/>
  <c r="G2109" i="1"/>
  <c r="G165" i="1"/>
  <c r="G488" i="1"/>
  <c r="G2610" i="1"/>
  <c r="G2694" i="1"/>
  <c r="G3196" i="1"/>
  <c r="G1009" i="1"/>
  <c r="G1873" i="1"/>
  <c r="G3294" i="1"/>
  <c r="G1573" i="1"/>
  <c r="G1803" i="1"/>
  <c r="G1761" i="1"/>
  <c r="G1913" i="1"/>
  <c r="G712" i="1"/>
  <c r="G862" i="1"/>
  <c r="G2584" i="1"/>
  <c r="G3024" i="1"/>
  <c r="G232" i="1"/>
  <c r="G1287" i="1"/>
  <c r="G792" i="1"/>
  <c r="G3205" i="1"/>
  <c r="G2498" i="1"/>
  <c r="G2672" i="1"/>
  <c r="G649" i="1"/>
  <c r="G1953" i="1"/>
  <c r="G3440" i="1"/>
  <c r="G1066" i="1"/>
  <c r="G1491" i="1"/>
  <c r="G1706" i="1"/>
  <c r="G2077" i="1"/>
  <c r="G2669" i="1"/>
  <c r="G186" i="1"/>
  <c r="G269" i="1"/>
  <c r="G3336" i="1"/>
  <c r="G2816" i="1"/>
  <c r="G32" i="1"/>
  <c r="G3092" i="1"/>
  <c r="G173" i="1"/>
  <c r="G2549" i="1"/>
  <c r="G2899" i="1"/>
  <c r="G2519" i="1"/>
  <c r="G1204" i="1"/>
  <c r="G1853" i="1"/>
  <c r="G1096" i="1"/>
  <c r="G2106" i="1"/>
  <c r="G1014" i="1"/>
  <c r="G593" i="1"/>
  <c r="G114" i="1"/>
  <c r="G1622" i="1"/>
  <c r="G620" i="1"/>
  <c r="G1864" i="1"/>
  <c r="G2080" i="1"/>
  <c r="G281" i="1"/>
  <c r="G1349" i="1"/>
  <c r="G1942" i="1"/>
  <c r="G2921" i="1"/>
  <c r="G3143" i="1"/>
  <c r="G1475" i="1"/>
  <c r="G3411" i="1"/>
  <c r="G2107" i="1"/>
  <c r="G2396" i="1"/>
  <c r="G668" i="1"/>
  <c r="G1652" i="1"/>
  <c r="G2306" i="1"/>
  <c r="G328" i="1"/>
  <c r="G2822" i="1"/>
  <c r="G2870" i="1"/>
  <c r="G92" i="1"/>
  <c r="G1137" i="1"/>
  <c r="G375" i="1"/>
  <c r="G473" i="1"/>
  <c r="G3281" i="1"/>
  <c r="G2813" i="1"/>
  <c r="G2350" i="1"/>
  <c r="G1278" i="1"/>
  <c r="G3173" i="1"/>
  <c r="G1312" i="1"/>
  <c r="G629" i="1"/>
  <c r="G2483" i="1"/>
  <c r="G3224" i="1"/>
  <c r="G3290" i="1"/>
  <c r="G2698" i="1"/>
  <c r="G465" i="1"/>
  <c r="G1914" i="1"/>
  <c r="G296" i="1"/>
  <c r="G145" i="1"/>
  <c r="G2642" i="1"/>
  <c r="G1463" i="1"/>
  <c r="G2961" i="1"/>
  <c r="G1730" i="1"/>
  <c r="G1557" i="1"/>
  <c r="G3271" i="1"/>
  <c r="G706" i="1"/>
  <c r="G3481" i="1"/>
  <c r="G2806" i="1"/>
  <c r="G72" i="1"/>
  <c r="G885" i="1"/>
  <c r="G1513" i="1"/>
  <c r="G420" i="1"/>
  <c r="G1430" i="1"/>
  <c r="G2683" i="1"/>
  <c r="G109" i="1"/>
  <c r="G2310" i="1"/>
  <c r="G595" i="1"/>
  <c r="G1020" i="1"/>
  <c r="G2524" i="1"/>
  <c r="G3491" i="1"/>
  <c r="G2060" i="1"/>
  <c r="G900" i="1"/>
  <c r="G974" i="1"/>
  <c r="G181" i="1"/>
  <c r="G3" i="1"/>
  <c r="G3410" i="1"/>
  <c r="G113" i="1"/>
  <c r="G1343" i="1"/>
  <c r="G2286" i="1"/>
  <c r="G1441" i="1"/>
  <c r="G3485" i="1"/>
  <c r="G925" i="1"/>
  <c r="G939" i="1"/>
  <c r="G241" i="1"/>
  <c r="G97" i="1"/>
  <c r="G676" i="1"/>
  <c r="G2010" i="1"/>
  <c r="G2392" i="1"/>
  <c r="G247" i="1"/>
  <c r="G3370" i="1"/>
  <c r="G1207" i="1"/>
  <c r="G3461" i="1"/>
  <c r="G3417" i="1"/>
  <c r="G3344" i="1"/>
  <c r="G2798" i="1"/>
  <c r="G2097" i="1"/>
  <c r="G136" i="1"/>
  <c r="G1796" i="1"/>
  <c r="G2889" i="1"/>
  <c r="G2216" i="1"/>
  <c r="G1584" i="1"/>
  <c r="G1081" i="1"/>
  <c r="G2170" i="1"/>
  <c r="G2557" i="1"/>
  <c r="G1506" i="1"/>
  <c r="G2639" i="1"/>
  <c r="G2172" i="1"/>
  <c r="G2008" i="1"/>
  <c r="G3119" i="1"/>
  <c r="G2032" i="1"/>
  <c r="G2144" i="1"/>
  <c r="G1851" i="1"/>
  <c r="G2416" i="1"/>
  <c r="G1902" i="1"/>
  <c r="G1841" i="1"/>
  <c r="G2267" i="1"/>
  <c r="G931" i="1"/>
  <c r="G734" i="1"/>
  <c r="G1007" i="1"/>
  <c r="G2743" i="1"/>
  <c r="G1683" i="1"/>
  <c r="G1933" i="1"/>
  <c r="G2589" i="1"/>
  <c r="G832" i="1"/>
  <c r="G3392" i="1"/>
  <c r="G2666" i="1"/>
  <c r="G1791" i="1"/>
  <c r="G1177" i="1"/>
  <c r="G1138" i="1"/>
  <c r="G1508" i="1"/>
  <c r="G484" i="1"/>
  <c r="G2867" i="1"/>
  <c r="G998" i="1"/>
  <c r="G662" i="1"/>
  <c r="G2446" i="1"/>
  <c r="G814" i="1"/>
  <c r="G790" i="1"/>
  <c r="G1540" i="1"/>
  <c r="G1550" i="1"/>
  <c r="G765" i="1"/>
  <c r="G2160" i="1"/>
  <c r="G330" i="1"/>
  <c r="G1464" i="1"/>
  <c r="G208" i="1"/>
  <c r="G1398" i="1"/>
  <c r="G2664" i="1"/>
  <c r="G1454" i="1"/>
  <c r="G2662" i="1"/>
  <c r="G2981" i="1"/>
  <c r="G2937" i="1"/>
  <c r="G445" i="1"/>
  <c r="G2161" i="1"/>
  <c r="G746" i="1"/>
  <c r="G2766" i="1"/>
  <c r="G1393" i="1"/>
  <c r="G1663" i="1"/>
  <c r="G79" i="1"/>
  <c r="G505" i="1"/>
  <c r="G2209" i="1"/>
  <c r="G3139" i="1"/>
  <c r="G197" i="1"/>
  <c r="G1640" i="1"/>
  <c r="G2688" i="1"/>
  <c r="G344" i="1"/>
  <c r="G920" i="1"/>
  <c r="G1352" i="1"/>
  <c r="G895" i="1"/>
  <c r="G2441" i="1"/>
  <c r="G2347" i="1"/>
  <c r="G329" i="1"/>
  <c r="G1294" i="1"/>
  <c r="G817" i="1"/>
  <c r="G1733" i="1"/>
  <c r="G868" i="1"/>
  <c r="G1046" i="1"/>
  <c r="G929" i="1"/>
  <c r="G2114" i="1"/>
  <c r="G1181" i="1"/>
  <c r="G85" i="1"/>
  <c r="G2128" i="1"/>
  <c r="G415" i="1"/>
  <c r="G161" i="1"/>
  <c r="G1645" i="1"/>
  <c r="G2134" i="1"/>
  <c r="G3458" i="1"/>
  <c r="G732" i="1"/>
  <c r="G2555" i="1"/>
  <c r="G3015" i="1"/>
  <c r="G21" i="1"/>
  <c r="G10" i="1"/>
  <c r="G628" i="1"/>
  <c r="G2541" i="1"/>
  <c r="G1937" i="1"/>
  <c r="G3388" i="1"/>
  <c r="G26" i="1"/>
  <c r="G992" i="1"/>
  <c r="G2197" i="1"/>
  <c r="G1973" i="1"/>
  <c r="G371" i="1"/>
  <c r="G1659" i="1"/>
  <c r="G1146" i="1"/>
  <c r="G1790" i="1"/>
  <c r="G1867" i="1"/>
  <c r="G816" i="1"/>
  <c r="G3280" i="1"/>
  <c r="G3056" i="1"/>
  <c r="G1595" i="1"/>
  <c r="G1744" i="1"/>
  <c r="G2003" i="1"/>
  <c r="G2945" i="1"/>
  <c r="G682" i="1"/>
  <c r="G2420" i="1"/>
  <c r="G3053" i="1"/>
  <c r="G1987" i="1"/>
  <c r="G2586" i="1"/>
  <c r="G2594" i="1"/>
  <c r="G2086" i="1"/>
  <c r="G1579" i="1"/>
  <c r="G1362" i="1"/>
  <c r="G1787" i="1"/>
  <c r="G2536" i="1"/>
  <c r="G1877" i="1"/>
  <c r="G220" i="1"/>
  <c r="G365" i="1"/>
  <c r="G2839" i="1"/>
  <c r="G831" i="1"/>
  <c r="G45" i="1"/>
  <c r="G3298" i="1"/>
  <c r="G3409" i="1"/>
  <c r="G2780" i="1"/>
  <c r="G1313" i="1"/>
  <c r="G758" i="1"/>
  <c r="G166" i="1"/>
  <c r="G2764" i="1"/>
  <c r="G2143" i="1"/>
  <c r="G3244" i="1"/>
  <c r="G1453" i="1"/>
  <c r="G863" i="1"/>
  <c r="G2353" i="1"/>
  <c r="G660" i="1"/>
  <c r="G148" i="1"/>
  <c r="G2993" i="1"/>
  <c r="G1436" i="1"/>
  <c r="G277" i="1"/>
  <c r="G162" i="1"/>
  <c r="G2958" i="1"/>
  <c r="G1226" i="1"/>
  <c r="G1524" i="1"/>
  <c r="G2758" i="1"/>
  <c r="G2509" i="1"/>
  <c r="G40" i="1"/>
  <c r="G1510" i="1"/>
  <c r="G578" i="1"/>
  <c r="G2256" i="1"/>
  <c r="G3287" i="1"/>
  <c r="G462" i="1"/>
  <c r="G2710" i="1"/>
  <c r="G1842" i="1"/>
  <c r="G1875" i="1"/>
  <c r="G2507" i="1"/>
  <c r="G909" i="1"/>
  <c r="G151" i="1"/>
  <c r="G3319" i="1"/>
  <c r="G3376" i="1"/>
  <c r="G30" i="1"/>
  <c r="G2234" i="1"/>
  <c r="G716" i="1"/>
  <c r="G194" i="1"/>
  <c r="G2051" i="1"/>
  <c r="G1945" i="1"/>
  <c r="G848" i="1"/>
  <c r="G3308" i="1"/>
  <c r="G2145" i="1"/>
  <c r="G1589" i="1"/>
  <c r="G1261" i="1"/>
  <c r="G2351" i="1"/>
  <c r="G152" i="1"/>
  <c r="G227" i="1"/>
  <c r="G1507" i="1"/>
  <c r="G366" i="1"/>
  <c r="G370" i="1"/>
  <c r="G3221" i="1"/>
  <c r="G1052" i="1"/>
  <c r="G2327" i="1"/>
  <c r="G558" i="1"/>
  <c r="G783" i="1"/>
  <c r="G3180" i="1"/>
  <c r="G404" i="1"/>
  <c r="G1172" i="1"/>
  <c r="G2559" i="1"/>
  <c r="G2293" i="1"/>
  <c r="G1581" i="1"/>
  <c r="G2517" i="1"/>
  <c r="G2249" i="1"/>
  <c r="G435" i="1"/>
  <c r="G2790" i="1"/>
  <c r="G3079" i="1"/>
  <c r="G4" i="1"/>
  <c r="G1777" i="1"/>
  <c r="G24" i="1"/>
  <c r="G2548" i="1"/>
  <c r="G2428" i="1"/>
  <c r="G207" i="1"/>
  <c r="G2214" i="1"/>
  <c r="G3325" i="1"/>
  <c r="G412" i="1"/>
  <c r="G962" i="1"/>
  <c r="G621" i="1"/>
  <c r="G847" i="1"/>
  <c r="G2583" i="1"/>
  <c r="G2181" i="1"/>
  <c r="G2623" i="1"/>
  <c r="G93" i="1"/>
  <c r="G1666" i="1"/>
  <c r="G2300" i="1"/>
  <c r="G497" i="1"/>
  <c r="G606" i="1"/>
  <c r="G2213" i="1"/>
  <c r="G2523" i="1"/>
  <c r="G2198" i="1"/>
  <c r="G2178" i="1"/>
  <c r="G2049" i="1"/>
  <c r="G519" i="1"/>
  <c r="G1721" i="1"/>
  <c r="G2129" i="1"/>
  <c r="G1211" i="1"/>
  <c r="G1801" i="1"/>
  <c r="G1941" i="1"/>
  <c r="G3292" i="1"/>
  <c r="G2245" i="1"/>
  <c r="G2776" i="1"/>
  <c r="G1887" i="1"/>
  <c r="G1150" i="1"/>
  <c r="G1732" i="1"/>
  <c r="G3101" i="1"/>
  <c r="G2024" i="1"/>
  <c r="G1646" i="1"/>
  <c r="G1148" i="1"/>
  <c r="G1104" i="1"/>
  <c r="G2385" i="1"/>
  <c r="G2263" i="1"/>
  <c r="G1461" i="1"/>
  <c r="G124" i="1"/>
  <c r="G2542" i="1"/>
  <c r="G2811" i="1"/>
  <c r="G193" i="1"/>
  <c r="G2812" i="1"/>
  <c r="G358" i="1"/>
  <c r="G1563" i="1"/>
  <c r="G3470" i="1"/>
  <c r="G2294" i="1"/>
  <c r="G451" i="1"/>
  <c r="G478" i="1"/>
  <c r="G2271" i="1"/>
  <c r="G1306" i="1"/>
  <c r="G2840" i="1"/>
  <c r="G457" i="1"/>
  <c r="G715" i="1"/>
  <c r="G1220" i="1"/>
  <c r="G579" i="1"/>
  <c r="G2013" i="1"/>
  <c r="G1369" i="1"/>
  <c r="G2561" i="1"/>
  <c r="G1151" i="1"/>
  <c r="G303" i="1"/>
  <c r="G410" i="1"/>
  <c r="G2148" i="1"/>
  <c r="G3132" i="1"/>
  <c r="G1379" i="1"/>
  <c r="G1728" i="1"/>
  <c r="G961" i="1"/>
  <c r="G891" i="1"/>
  <c r="G1280" i="1"/>
  <c r="G1098" i="1"/>
  <c r="G205" i="1"/>
  <c r="G262" i="1"/>
  <c r="G3358" i="1"/>
  <c r="G2750" i="1"/>
  <c r="G2335" i="1"/>
  <c r="G1493" i="1"/>
  <c r="G1196" i="1"/>
  <c r="G1947" i="1"/>
  <c r="G1249" i="1"/>
  <c r="G246" i="1"/>
  <c r="G3057" i="1"/>
  <c r="G3106" i="1"/>
  <c r="G190" i="1"/>
  <c r="G2017" i="1"/>
  <c r="G3256" i="1"/>
  <c r="G1815" i="1"/>
  <c r="G3479" i="1"/>
  <c r="G1120" i="1"/>
  <c r="G587" i="1"/>
  <c r="G2630" i="1"/>
  <c r="G310" i="1"/>
  <c r="G2395" i="1"/>
  <c r="G1459" i="1"/>
  <c r="G3475" i="1"/>
  <c r="G2264" i="1"/>
  <c r="G292" i="1"/>
  <c r="G1092" i="1"/>
  <c r="G373" i="1"/>
  <c r="G349" i="1"/>
  <c r="G3214" i="1"/>
  <c r="G228" i="1"/>
  <c r="G5" i="1"/>
  <c r="G1812" i="1"/>
  <c r="G3093" i="1"/>
  <c r="G1363" i="1"/>
  <c r="G1720" i="1"/>
  <c r="G2975" i="1"/>
  <c r="G2712" i="1"/>
  <c r="G2739" i="1"/>
  <c r="G336" i="1"/>
  <c r="G1114" i="1"/>
  <c r="G2650" i="1"/>
  <c r="G496" i="1"/>
  <c r="G727" i="1"/>
  <c r="G2936" i="1"/>
  <c r="G2887" i="1"/>
  <c r="G2508" i="1"/>
  <c r="G3386" i="1"/>
  <c r="G1829" i="1"/>
  <c r="G1276" i="1"/>
  <c r="G444" i="1"/>
  <c r="G129" i="1"/>
  <c r="G1611" i="1"/>
  <c r="G63" i="1"/>
  <c r="G481" i="1"/>
  <c r="G3164" i="1"/>
  <c r="G213" i="1"/>
  <c r="G1032" i="1"/>
  <c r="G399" i="1"/>
  <c r="G2186" i="1"/>
  <c r="G37" i="1"/>
  <c r="G1693" i="1"/>
  <c r="G2208" i="1"/>
  <c r="G1722" i="1"/>
  <c r="G510" i="1"/>
  <c r="G1134" i="1"/>
  <c r="G3207" i="1"/>
  <c r="G155" i="1"/>
  <c r="G1762" i="1"/>
  <c r="G1741" i="1"/>
  <c r="G807" i="1"/>
  <c r="G2844" i="1"/>
  <c r="G521" i="1"/>
  <c r="G3235" i="1"/>
  <c r="G2987" i="1"/>
  <c r="G442" i="1"/>
  <c r="G2869" i="1"/>
  <c r="G2877" i="1"/>
  <c r="G2858" i="1"/>
  <c r="G2440" i="1"/>
  <c r="G1660" i="1"/>
  <c r="G319" i="1"/>
  <c r="G880" i="1"/>
  <c r="G1164" i="1"/>
  <c r="G726" i="1"/>
  <c r="G3117" i="1"/>
  <c r="G1374" i="1"/>
  <c r="G1050" i="1"/>
  <c r="G2940" i="1"/>
  <c r="G2888" i="1"/>
  <c r="G2769" i="1"/>
  <c r="G1736" i="1"/>
  <c r="G2800" i="1"/>
  <c r="G2649" i="1"/>
  <c r="G647" i="1"/>
  <c r="G2976" i="1"/>
  <c r="G2708" i="1"/>
  <c r="G561" i="1"/>
  <c r="G2377" i="1"/>
  <c r="G1854" i="1"/>
  <c r="G1681" i="1"/>
  <c r="G3011" i="1"/>
  <c r="G1831" i="1"/>
  <c r="G160" i="1"/>
  <c r="G2915" i="1"/>
  <c r="G2486" i="1"/>
  <c r="G3338" i="1"/>
  <c r="G2747" i="1"/>
  <c r="G1005" i="1"/>
  <c r="G3439" i="1"/>
  <c r="G76" i="1"/>
  <c r="G980" i="1"/>
  <c r="G2433" i="1"/>
  <c r="G3330" i="1"/>
  <c r="G1095" i="1"/>
  <c r="G1496" i="1"/>
  <c r="G237" i="1"/>
  <c r="G168" i="1"/>
  <c r="G3399" i="1"/>
  <c r="G1337" i="1"/>
  <c r="G1233" i="1"/>
  <c r="G2817" i="1"/>
  <c r="G2005" i="1"/>
  <c r="G3267" i="1"/>
  <c r="G1059" i="1"/>
  <c r="G2108" i="1"/>
  <c r="G3085" i="1"/>
  <c r="G351" i="1"/>
  <c r="G3118" i="1"/>
  <c r="G2668" i="1"/>
  <c r="G1567" i="1"/>
  <c r="G3094" i="1"/>
  <c r="G739" i="1"/>
  <c r="G222" i="1"/>
  <c r="G2591" i="1"/>
  <c r="G1017" i="1"/>
  <c r="G1516" i="1"/>
  <c r="G1505" i="1"/>
  <c r="G2571" i="1"/>
  <c r="G1418" i="1"/>
  <c r="G2765" i="1"/>
  <c r="G248" i="1"/>
  <c r="G29" i="1"/>
  <c r="G2997" i="1"/>
  <c r="G2657" i="1"/>
  <c r="G184" i="1"/>
  <c r="G2211" i="1"/>
  <c r="G2522" i="1"/>
  <c r="G2110" i="1"/>
  <c r="G2364" i="1"/>
  <c r="G2188" i="1"/>
  <c r="G871" i="1"/>
  <c r="G2104" i="1"/>
  <c r="G997" i="1"/>
  <c r="G2035" i="1"/>
  <c r="G1383" i="1"/>
  <c r="G1198" i="1"/>
  <c r="G2577" i="1"/>
  <c r="G617" i="1"/>
  <c r="G2402" i="1"/>
  <c r="G2283" i="1"/>
  <c r="G265" i="1"/>
  <c r="G3382" i="1"/>
  <c r="G2873" i="1"/>
  <c r="G1571" i="1"/>
  <c r="G1213" i="1"/>
  <c r="G1879" i="1"/>
  <c r="G2311" i="1"/>
  <c r="G2982" i="1"/>
  <c r="G1011" i="1"/>
  <c r="G2193" i="1"/>
  <c r="G1633" i="1"/>
  <c r="G2581" i="1"/>
  <c r="G1422" i="1"/>
  <c r="G2990" i="1"/>
  <c r="G2011" i="1"/>
  <c r="G2454" i="1"/>
  <c r="G1371" i="1"/>
  <c r="G2442" i="1"/>
  <c r="G274" i="1"/>
  <c r="G570" i="1"/>
  <c r="G725" i="1"/>
  <c r="G1392" i="1"/>
  <c r="G2884" i="1"/>
  <c r="G797" i="1"/>
  <c r="G2972" i="1"/>
  <c r="G1293" i="1"/>
  <c r="G3038" i="1"/>
  <c r="G1039" i="1"/>
  <c r="G2132" i="1"/>
  <c r="G1015" i="1"/>
  <c r="G2189" i="1"/>
  <c r="G2476" i="1"/>
  <c r="G362" i="1"/>
  <c r="G990" i="1"/>
  <c r="G2733" i="1"/>
  <c r="G1848" i="1"/>
  <c r="G2307" i="1"/>
  <c r="G3028" i="1"/>
  <c r="G1154" i="1"/>
  <c r="G467" i="1"/>
  <c r="G1924" i="1"/>
  <c r="G2304" i="1"/>
  <c r="G17" i="1"/>
  <c r="G966" i="1"/>
  <c r="G2464" i="1"/>
  <c r="G1691" i="1"/>
  <c r="G1749" i="1"/>
  <c r="G429" i="1"/>
  <c r="G2983" i="1"/>
  <c r="G2278" i="1"/>
  <c r="G1143" i="1"/>
  <c r="G2885" i="1"/>
  <c r="G3080" i="1"/>
  <c r="G701" i="1"/>
  <c r="G2280" i="1"/>
  <c r="G1073" i="1"/>
  <c r="G1411" i="1"/>
  <c r="G230" i="1"/>
  <c r="G944" i="1"/>
  <c r="G3116" i="1"/>
  <c r="G3455" i="1"/>
  <c r="G2821" i="1"/>
  <c r="G3350" i="1"/>
  <c r="G456" i="1"/>
  <c r="G301" i="1"/>
  <c r="G2173" i="1"/>
  <c r="G108" i="1"/>
  <c r="G147" i="1"/>
  <c r="G249" i="1"/>
  <c r="G515" i="1"/>
  <c r="G2346" i="1"/>
  <c r="G791" i="1"/>
  <c r="G527" i="1"/>
  <c r="G87" i="1"/>
  <c r="G1037" i="1"/>
  <c r="G2618" i="1"/>
  <c r="G1638" i="1"/>
  <c r="G270" i="1"/>
  <c r="G224" i="1"/>
  <c r="G719" i="1"/>
  <c r="G2731" i="1"/>
  <c r="G2755" i="1"/>
  <c r="G3146" i="1"/>
  <c r="G3405" i="1"/>
  <c r="G2038" i="1"/>
  <c r="G119" i="1"/>
  <c r="G1630" i="1"/>
  <c r="G866" i="1"/>
  <c r="G2609" i="1"/>
  <c r="G619" i="1"/>
  <c r="G1631" i="1"/>
  <c r="G864" i="1"/>
  <c r="G563" i="1"/>
  <c r="G2333" i="1"/>
  <c r="G266" i="1"/>
  <c r="G1162" i="1"/>
  <c r="G983" i="1"/>
  <c r="G2164" i="1"/>
  <c r="G2499" i="1"/>
  <c r="G1197" i="1"/>
  <c r="G494" i="1"/>
  <c r="G1357" i="1"/>
  <c r="G2723" i="1"/>
  <c r="G2696" i="1"/>
  <c r="G3160" i="1"/>
  <c r="G1174" i="1"/>
  <c r="G2112" i="1"/>
  <c r="G836" i="1"/>
  <c r="G419" i="1"/>
  <c r="G2207" i="1"/>
  <c r="G1325" i="1"/>
  <c r="G1224" i="1"/>
  <c r="G2665" i="1"/>
  <c r="G3219" i="1"/>
  <c r="G2919" i="1"/>
  <c r="G1116" i="1"/>
  <c r="G2099" i="1"/>
  <c r="G170" i="1"/>
  <c r="G3033" i="1"/>
  <c r="G2569" i="1"/>
  <c r="G1577" i="1"/>
  <c r="G2363" i="1"/>
  <c r="G453" i="1"/>
  <c r="G1049" i="1"/>
  <c r="G286" i="1"/>
  <c r="G1634" i="1"/>
  <c r="G968" i="1"/>
  <c r="G2276" i="1"/>
  <c r="G2568" i="1"/>
  <c r="G2527" i="1"/>
  <c r="G282" i="1"/>
  <c r="G1892" i="1"/>
  <c r="G2503" i="1"/>
  <c r="G1394" i="1"/>
  <c r="G268" i="1"/>
  <c r="G632" i="1"/>
  <c r="G2906" i="1"/>
  <c r="G1862" i="1"/>
  <c r="G1447" i="1"/>
  <c r="G2576" i="1"/>
  <c r="G1361" i="1"/>
  <c r="G56" i="1"/>
  <c r="G393" i="1"/>
  <c r="G1911" i="1"/>
  <c r="G523" i="1"/>
  <c r="G933" i="1"/>
  <c r="G3001" i="1"/>
  <c r="G127" i="1"/>
  <c r="G1250" i="1"/>
  <c r="G718" i="1"/>
  <c r="G1996" i="1"/>
  <c r="G1409" i="1"/>
  <c r="G401" i="1"/>
  <c r="G392" i="1"/>
  <c r="G522" i="1"/>
  <c r="G2745" i="1"/>
  <c r="G2415" i="1"/>
  <c r="G2083" i="1"/>
  <c r="G2117" i="1"/>
  <c r="G2951" i="1"/>
  <c r="G740" i="1"/>
  <c r="G1901" i="1"/>
  <c r="G2797" i="1"/>
  <c r="G191" i="1"/>
  <c r="G1830" i="1"/>
  <c r="G3300" i="1"/>
  <c r="G1264" i="1"/>
  <c r="G1880" i="1"/>
  <c r="G1268" i="1"/>
  <c r="G1063" i="1"/>
  <c r="G2103" i="1"/>
  <c r="G204" i="1"/>
  <c r="G1190" i="1"/>
  <c r="G122" i="1"/>
  <c r="G2371" i="1"/>
  <c r="G1674" i="1"/>
  <c r="G988" i="1"/>
  <c r="G1712" i="1"/>
  <c r="G138" i="1"/>
  <c r="G918" i="1"/>
  <c r="G2468" i="1"/>
  <c r="G2853" i="1"/>
  <c r="G388" i="1"/>
  <c r="G1222" i="1"/>
  <c r="G2084" i="1"/>
  <c r="G120" i="1"/>
  <c r="G733" i="1"/>
  <c r="G171" i="1"/>
  <c r="G993" i="1"/>
  <c r="G590" i="1"/>
  <c r="G984" i="1"/>
  <c r="G1476" i="1"/>
  <c r="G574" i="1"/>
  <c r="G2678" i="1"/>
  <c r="G3288" i="1"/>
  <c r="G2684" i="1"/>
  <c r="G468" i="1"/>
  <c r="G721" i="1"/>
  <c r="G3331" i="1"/>
  <c r="G2006" i="1"/>
  <c r="G2554" i="1"/>
  <c r="G2081" i="1"/>
  <c r="G3480" i="1"/>
  <c r="G398" i="1"/>
  <c r="G2020" i="1"/>
  <c r="G618" i="1"/>
  <c r="G2550" i="1"/>
  <c r="G3438" i="1"/>
  <c r="G1042" i="1"/>
  <c r="G2825" i="1"/>
  <c r="G2018" i="1"/>
  <c r="G780" i="1"/>
  <c r="G2886" i="1"/>
  <c r="G3193" i="1"/>
  <c r="G1438" i="1"/>
  <c r="G2793" i="1"/>
  <c r="G1908" i="1"/>
  <c r="G2693" i="1"/>
  <c r="G3315" i="1"/>
  <c r="G681" i="1"/>
  <c r="G1576" i="1"/>
  <c r="G2611" i="1"/>
  <c r="G1549" i="1"/>
  <c r="G3387" i="1"/>
  <c r="G2759" i="1"/>
  <c r="G3035" i="1"/>
  <c r="G421" i="1"/>
  <c r="G3192" i="1"/>
  <c r="G3484" i="1"/>
  <c r="G386" i="1"/>
  <c r="G1946" i="1"/>
  <c r="G1215" i="1"/>
  <c r="G698" i="1"/>
  <c r="G3483" i="1"/>
  <c r="G839" i="1"/>
  <c r="G526" i="1"/>
  <c r="G979" i="1"/>
  <c r="G1270" i="1"/>
  <c r="G2154" i="1"/>
  <c r="G883" i="1"/>
  <c r="G54" i="1"/>
  <c r="G1669" i="1"/>
  <c r="G504" i="1"/>
  <c r="G2146" i="1"/>
  <c r="G3487" i="1"/>
  <c r="G1273" i="1"/>
  <c r="G2744" i="1"/>
  <c r="G353" i="1"/>
  <c r="G2773" i="1"/>
  <c r="G787" i="1"/>
  <c r="G2845" i="1"/>
  <c r="G2194" i="1"/>
  <c r="G133" i="1"/>
  <c r="G2933" i="1"/>
  <c r="G2689" i="1"/>
  <c r="G1347" i="1"/>
  <c r="G50" i="1"/>
  <c r="G1277" i="1"/>
  <c r="G2807" i="1"/>
  <c r="G1272" i="1"/>
  <c r="G2980" i="1"/>
  <c r="G2348" i="1"/>
  <c r="G1559" i="1"/>
  <c r="G1729" i="1"/>
  <c r="G1918" i="1"/>
  <c r="G2162" i="1"/>
  <c r="G1010" i="1"/>
  <c r="G1323" i="1"/>
  <c r="G687" i="1"/>
  <c r="G1231" i="1"/>
  <c r="G857" i="1"/>
  <c r="G986" i="1"/>
  <c r="G62" i="1"/>
  <c r="G1578" i="1"/>
  <c r="G2158" i="1"/>
  <c r="G1494" i="1"/>
  <c r="G382" i="1"/>
  <c r="G354" i="1"/>
  <c r="G1271" i="1"/>
  <c r="G2763" i="1"/>
  <c r="G2645" i="1"/>
  <c r="G3051" i="1"/>
  <c r="G654" i="1"/>
  <c r="G3335" i="1"/>
  <c r="G476" i="1"/>
  <c r="G1432" i="1"/>
  <c r="G2736" i="1"/>
  <c r="G1008" i="1"/>
  <c r="G568" i="1"/>
  <c r="G408" i="1"/>
  <c r="G196" i="1"/>
  <c r="G376" i="1"/>
  <c r="G3159" i="1"/>
  <c r="G38" i="1"/>
  <c r="G688" i="1"/>
  <c r="G1697" i="1"/>
  <c r="G106" i="1"/>
  <c r="G1193" i="1"/>
  <c r="G3404" i="1"/>
  <c r="G2738" i="1"/>
  <c r="G1489" i="1"/>
  <c r="G3006" i="1"/>
  <c r="G1548" i="1"/>
  <c r="G2607" i="1"/>
  <c r="G813" i="1"/>
  <c r="G1759" i="1"/>
  <c r="G2135" i="1"/>
  <c r="G560" i="1"/>
  <c r="G485" i="1"/>
  <c r="G469" i="1"/>
  <c r="G2547" i="1"/>
  <c r="G583" i="1"/>
  <c r="G2826" i="1"/>
  <c r="G1500" i="1"/>
  <c r="G811" i="1"/>
  <c r="G82" i="1"/>
  <c r="G1718" i="1"/>
  <c r="G710" i="1"/>
  <c r="G1828" i="1"/>
  <c r="G424" i="1"/>
  <c r="G1303" i="1"/>
  <c r="G198" i="1"/>
  <c r="G692" i="1"/>
  <c r="G98" i="1"/>
  <c r="G541" i="1"/>
  <c r="G957" i="1"/>
  <c r="G1927" i="1"/>
  <c r="G1832" i="1"/>
  <c r="G3114" i="1"/>
  <c r="G2331" i="1"/>
  <c r="G1310" i="1"/>
  <c r="G914" i="1"/>
  <c r="G975" i="1"/>
  <c r="G95" i="1"/>
  <c r="G2403" i="1"/>
  <c r="G1149" i="1"/>
  <c r="G603" i="1"/>
  <c r="G2344" i="1"/>
  <c r="G311" i="1"/>
  <c r="G1635" i="1"/>
  <c r="G916" i="1"/>
  <c r="G273" i="1"/>
  <c r="G3467" i="1"/>
  <c r="G2116" i="1"/>
  <c r="G796" i="1"/>
  <c r="G57" i="1"/>
  <c r="G3151" i="1"/>
  <c r="G340" i="1"/>
  <c r="G1125" i="1"/>
  <c r="G1180" i="1"/>
  <c r="G2896" i="1"/>
  <c r="G1821" i="1"/>
  <c r="G540" i="1"/>
  <c r="G2445" i="1"/>
  <c r="G172" i="1"/>
  <c r="G3233" i="1"/>
  <c r="G3452" i="1"/>
  <c r="G201" i="1"/>
  <c r="G1070" i="1"/>
  <c r="G2362" i="1"/>
  <c r="G1725" i="1"/>
  <c r="G830" i="1"/>
  <c r="G2687" i="1"/>
  <c r="G2376" i="1"/>
  <c r="G1993" i="1"/>
  <c r="G2890" i="1"/>
  <c r="G2227" i="1"/>
  <c r="G3250" i="1"/>
  <c r="G3172" i="1"/>
  <c r="G1735" i="1"/>
  <c r="G1321" i="1"/>
  <c r="G1087" i="1"/>
  <c r="G3477" i="1"/>
  <c r="G1111" i="1"/>
  <c r="G1955" i="1"/>
  <c r="G48" i="1"/>
  <c r="G1053" i="1"/>
  <c r="G2155" i="1"/>
  <c r="G3445" i="1"/>
  <c r="G2604" i="1"/>
  <c r="G223" i="1"/>
  <c r="G3049" i="1"/>
  <c r="G19" i="1"/>
  <c r="G1526" i="1"/>
  <c r="G3369" i="1"/>
  <c r="G218" i="1"/>
  <c r="G1091" i="1"/>
  <c r="G2966" i="1"/>
  <c r="G3088" i="1"/>
  <c r="G229" i="1"/>
  <c r="G1745" i="1"/>
  <c r="G566" i="1"/>
  <c r="G1648" i="1"/>
  <c r="G3441" i="1"/>
  <c r="G2823" i="1"/>
  <c r="G887" i="1"/>
  <c r="G425" i="1"/>
  <c r="G1605" i="1"/>
  <c r="G472" i="1"/>
  <c r="G1238" i="1"/>
  <c r="G400" i="1"/>
  <c r="G31" i="1"/>
  <c r="G2881" i="1"/>
  <c r="G2225" i="1"/>
  <c r="G940" i="1"/>
  <c r="G1471" i="1"/>
  <c r="G846" i="1"/>
  <c r="G834" i="1"/>
  <c r="G1318" i="1"/>
  <c r="G1616" i="1"/>
  <c r="G2490" i="1"/>
  <c r="G2488" i="1"/>
  <c r="G854" i="1"/>
  <c r="G2165" i="1"/>
  <c r="G1435" i="1"/>
  <c r="G704" i="1"/>
  <c r="G2122" i="1"/>
  <c r="G78" i="1"/>
  <c r="G3148" i="1"/>
  <c r="G450" i="1"/>
  <c r="G1429" i="1"/>
  <c r="G3349" i="1"/>
  <c r="G267" i="1"/>
  <c r="G159" i="1"/>
  <c r="G1342" i="1"/>
  <c r="G367" i="1"/>
  <c r="G3237" i="1"/>
  <c r="G2667" i="1"/>
  <c r="G1128" i="1"/>
  <c r="G3069" i="1"/>
  <c r="G2998" i="1"/>
  <c r="G1317" i="1"/>
  <c r="G1991" i="1"/>
  <c r="G2061" i="1"/>
  <c r="G203" i="1"/>
  <c r="G3247" i="1"/>
  <c r="G2220" i="1"/>
  <c r="G1192" i="1"/>
  <c r="G1711" i="1"/>
  <c r="G1350" i="1"/>
  <c r="G1701" i="1"/>
  <c r="G1542" i="1"/>
  <c r="G514" i="1"/>
  <c r="G1219" i="1"/>
  <c r="G2944" i="1"/>
  <c r="G1242" i="1"/>
  <c r="G314" i="1"/>
  <c r="G105" i="1"/>
  <c r="G1412" i="1"/>
  <c r="G2865" i="1"/>
  <c r="G752" i="1"/>
  <c r="G3068" i="1"/>
  <c r="G1166" i="1"/>
  <c r="G3339" i="1"/>
  <c r="G2399" i="1"/>
  <c r="G1657" i="1"/>
  <c r="G1872" i="1"/>
  <c r="G3134" i="1"/>
  <c r="G2229" i="1"/>
  <c r="G2121" i="1"/>
  <c r="G3055" i="1"/>
  <c r="G1760" i="1"/>
  <c r="G2147" i="1"/>
  <c r="G1969" i="1"/>
  <c r="G769" i="1"/>
  <c r="G2898" i="1"/>
  <c r="G2115" i="1"/>
  <c r="G1525" i="1"/>
  <c r="G3163" i="1"/>
  <c r="G1247" i="1"/>
  <c r="G1034" i="1"/>
  <c r="G383" i="1"/>
  <c r="G2979" i="1"/>
  <c r="G2512" i="1"/>
  <c r="G2787" i="1"/>
  <c r="G1381" i="1"/>
  <c r="G753" i="1"/>
  <c r="G3184" i="1"/>
  <c r="G22" i="1"/>
  <c r="G3269" i="1"/>
  <c r="G2529" i="1"/>
  <c r="G3363" i="1"/>
  <c r="G1107" i="1"/>
  <c r="G2996" i="1"/>
  <c r="G2410" i="1"/>
  <c r="G2345" i="1"/>
  <c r="G1041" i="1"/>
  <c r="G2828" i="1"/>
  <c r="G2777" i="1"/>
  <c r="G1297" i="1"/>
  <c r="G3260" i="1"/>
  <c r="G449" i="1"/>
  <c r="G2215" i="1"/>
  <c r="G1847" i="1"/>
  <c r="G1456" i="1"/>
  <c r="G3309" i="1"/>
  <c r="G853" i="1"/>
  <c r="G3012" i="1"/>
  <c r="G908" i="1"/>
  <c r="G1849" i="1"/>
  <c r="G653" i="1"/>
  <c r="G2537" i="1"/>
  <c r="G1556" i="1"/>
  <c r="G3010" i="1"/>
  <c r="G1642" i="1"/>
  <c r="G3181" i="1"/>
  <c r="G861" i="1"/>
  <c r="G707" i="1"/>
  <c r="G1603" i="1"/>
  <c r="G2354" i="1"/>
  <c r="G178" i="1"/>
  <c r="G2423" i="1"/>
  <c r="G3407" i="1"/>
  <c r="G512" i="1"/>
  <c r="G2912" i="1"/>
  <c r="G507" i="1"/>
  <c r="G3264" i="1"/>
  <c r="G3027" i="1"/>
  <c r="G2748" i="1"/>
  <c r="G317" i="1"/>
  <c r="G2435" i="1"/>
  <c r="G1928" i="1"/>
  <c r="G723" i="1"/>
  <c r="G2297" i="1"/>
  <c r="G550" i="1"/>
  <c r="G2328" i="1"/>
  <c r="G3054" i="1"/>
  <c r="G2163" i="1"/>
  <c r="G598" i="1"/>
  <c r="G3076" i="1"/>
  <c r="G2118" i="1"/>
  <c r="G2380" i="1"/>
  <c r="G2338" i="1"/>
  <c r="G3239" i="1"/>
  <c r="G2994" i="1"/>
  <c r="G434" i="1"/>
  <c r="G3494" i="1"/>
  <c r="G2637" i="1"/>
  <c r="G544" i="1"/>
  <c r="G2183" i="1"/>
  <c r="G1221" i="1"/>
  <c r="G1019" i="1"/>
  <c r="G2871" i="1"/>
  <c r="G1431" i="1"/>
  <c r="G2985" i="1"/>
  <c r="G800" i="1"/>
  <c r="G2543" i="1"/>
  <c r="G2533" i="1"/>
  <c r="G3111" i="1"/>
  <c r="G2012" i="1"/>
  <c r="G612" i="1"/>
  <c r="G149" i="1"/>
  <c r="G2002" i="1"/>
  <c r="G2384" i="1"/>
  <c r="G1604" i="1"/>
  <c r="G448" i="1"/>
  <c r="G483" i="1"/>
  <c r="G1562" i="1"/>
  <c r="G1112" i="1"/>
  <c r="G1881" i="1"/>
  <c r="G2266" i="1"/>
  <c r="G2092" i="1"/>
  <c r="G2057" i="1"/>
  <c r="G1974" i="1"/>
  <c r="G860" i="1"/>
  <c r="G2101" i="1"/>
  <c r="G2883" i="1"/>
  <c r="G3395" i="1"/>
  <c r="G347" i="1"/>
  <c r="G3381" i="1"/>
  <c r="G103" i="1"/>
  <c r="G1282" i="1"/>
  <c r="G1377" i="1"/>
  <c r="G475" i="1"/>
  <c r="G1915" i="1"/>
  <c r="G239" i="1"/>
  <c r="G3141" i="1"/>
  <c r="G1970" i="1"/>
  <c r="G858" i="1"/>
  <c r="G3432" i="1"/>
  <c r="G3434" i="1"/>
  <c r="G663" i="1"/>
  <c r="G1738" i="1"/>
  <c r="G656" i="1"/>
  <c r="G2882" i="1"/>
  <c r="G1421" i="1"/>
  <c r="G3109" i="1"/>
  <c r="G805" i="1"/>
  <c r="G1782" i="1"/>
  <c r="G2530" i="1"/>
  <c r="G677" i="1"/>
  <c r="G2277" i="1"/>
  <c r="G1715" i="1"/>
  <c r="G678" i="1"/>
  <c r="G2381" i="1"/>
  <c r="G904" i="1"/>
  <c r="G1900" i="1"/>
  <c r="G3230" i="1"/>
  <c r="G3130" i="1"/>
  <c r="G2905" i="1"/>
  <c r="G3332" i="1"/>
  <c r="G1437" i="1"/>
  <c r="G2070" i="1"/>
  <c r="G2313" i="1"/>
  <c r="G3297" i="1"/>
  <c r="G1746" i="1"/>
  <c r="G1817" i="1"/>
  <c r="G1838" i="1"/>
  <c r="G318" i="1"/>
  <c r="G657" i="1"/>
  <c r="G3255" i="1"/>
  <c r="G1152" i="1"/>
  <c r="G1084" i="1"/>
  <c r="G331" i="1"/>
  <c r="G242" i="1"/>
  <c r="G1281" i="1"/>
  <c r="G1443" i="1"/>
  <c r="G2572" i="1"/>
  <c r="G1570" i="1"/>
  <c r="G562" i="1"/>
  <c r="G3204" i="1"/>
  <c r="G411" i="1"/>
  <c r="G355" i="1"/>
  <c r="G1814" i="1"/>
  <c r="G2928" i="1"/>
  <c r="G427" i="1"/>
  <c r="G39" i="1"/>
  <c r="G554" i="1"/>
  <c r="G1191" i="1"/>
  <c r="G2412" i="1"/>
  <c r="G3098" i="1"/>
  <c r="G2953" i="1"/>
  <c r="G3329" i="1"/>
  <c r="G1868" i="1"/>
  <c r="G599" i="1"/>
  <c r="G1739" i="1"/>
  <c r="G3454" i="1"/>
  <c r="G405" i="1"/>
  <c r="G899" i="1"/>
  <c r="G912" i="1"/>
  <c r="G3333" i="1"/>
  <c r="G1407" i="1"/>
  <c r="G2935" i="1"/>
  <c r="G3431" i="1"/>
  <c r="G11" i="1"/>
  <c r="G1826" i="1"/>
  <c r="G773" i="1"/>
  <c r="G2268" i="1"/>
  <c r="G610" i="1"/>
  <c r="G2401" i="1"/>
  <c r="G2595" i="1"/>
  <c r="G2091" i="1"/>
  <c r="G3393" i="1"/>
  <c r="G742" i="1"/>
  <c r="G2458" i="1"/>
  <c r="G776" i="1"/>
  <c r="G2477" i="1"/>
  <c r="G1417" i="1"/>
  <c r="G2089" i="1"/>
  <c r="G869" i="1"/>
  <c r="G3131" i="1"/>
  <c r="G2040" i="1"/>
  <c r="G2964" i="1"/>
  <c r="G2491" i="1"/>
  <c r="G437" i="1"/>
  <c r="G439" i="1"/>
  <c r="G464" i="1"/>
  <c r="G126" i="1"/>
  <c r="G1537" i="1"/>
  <c r="G1690" i="1"/>
  <c r="G1391" i="1"/>
  <c r="G44" i="1"/>
  <c r="G1078" i="1"/>
  <c r="G1401" i="1"/>
  <c r="G1889" i="1"/>
  <c r="G802" i="1"/>
  <c r="G3482" i="1"/>
  <c r="G3453" i="1"/>
  <c r="G532" i="1"/>
  <c r="G793" i="1"/>
  <c r="G3218" i="1"/>
  <c r="G3457" i="1"/>
  <c r="G1583" i="1"/>
  <c r="G3002" i="1"/>
  <c r="G3166" i="1"/>
  <c r="G2452" i="1"/>
  <c r="G2285" i="1"/>
  <c r="G2074" i="1"/>
  <c r="G2141" i="1"/>
  <c r="G16" i="1"/>
  <c r="G3145" i="1"/>
  <c r="G1304" i="1"/>
  <c r="G531" i="1"/>
  <c r="G2991" i="1"/>
  <c r="G788" i="1"/>
  <c r="G3492" i="1"/>
  <c r="G135" i="1"/>
  <c r="G2834" i="1"/>
  <c r="G3430" i="1"/>
  <c r="G1667" i="1"/>
  <c r="G517" i="1"/>
  <c r="G644" i="1"/>
  <c r="G600" i="1"/>
  <c r="G2846" i="1"/>
  <c r="G139" i="1"/>
  <c r="G2168" i="1"/>
  <c r="G3462" i="1"/>
  <c r="G1291" i="1"/>
  <c r="G764" i="1"/>
  <c r="G3383" i="1"/>
  <c r="G2864" i="1"/>
  <c r="G1472" i="1"/>
  <c r="G1252" i="1"/>
  <c r="G1163" i="1"/>
  <c r="G36" i="1"/>
  <c r="G3258" i="1"/>
  <c r="G3041" i="1"/>
  <c r="G985" i="1"/>
  <c r="G2573" i="1"/>
  <c r="G3147" i="1"/>
  <c r="G1229" i="1"/>
  <c r="G259" i="1"/>
  <c r="G525" i="1"/>
  <c r="G1085" i="1"/>
  <c r="G1365" i="1"/>
  <c r="G2612" i="1"/>
  <c r="G271" i="1"/>
  <c r="G3259" i="1"/>
  <c r="G882" i="1"/>
  <c r="G1624" i="1"/>
  <c r="G2788" i="1"/>
  <c r="G2479" i="1"/>
  <c r="G2614" i="1"/>
  <c r="G901" i="1"/>
  <c r="G3469" i="1"/>
  <c r="G7" i="1"/>
  <c r="G1404" i="1"/>
  <c r="G2909" i="1"/>
  <c r="G1553" i="1"/>
  <c r="G1866" i="1"/>
  <c r="G2466" i="1"/>
  <c r="G3090" i="1"/>
  <c r="G1140" i="1"/>
  <c r="G1679" i="1"/>
  <c r="G2175" i="1"/>
  <c r="G669" i="1"/>
  <c r="G2320" i="1"/>
  <c r="G1852" i="1"/>
  <c r="G2237" i="1"/>
  <c r="G377" i="1"/>
  <c r="G1910" i="1"/>
  <c r="G2096" i="1"/>
  <c r="G1378" i="1"/>
  <c r="G508" i="1"/>
  <c r="G1082" i="1"/>
  <c r="G1949" i="1"/>
  <c r="G2054" i="1"/>
  <c r="G2226" i="1"/>
  <c r="G2028" i="1"/>
  <c r="G1121" i="1"/>
  <c r="G2187" i="1"/>
  <c r="G3226" i="1"/>
  <c r="G3045" i="1"/>
  <c r="G2989" i="1"/>
  <c r="G757" i="1"/>
  <c r="G2795" i="1"/>
  <c r="G1789" i="1"/>
  <c r="G1256" i="1"/>
  <c r="G240" i="1"/>
  <c r="G589" i="1"/>
  <c r="G888" i="1"/>
  <c r="G2239" i="1"/>
  <c r="G1989" i="1"/>
  <c r="G1243" i="1"/>
  <c r="G3433" i="1"/>
  <c r="G1089" i="1"/>
  <c r="G233" i="1"/>
  <c r="G2565" i="1"/>
  <c r="G1356" i="1"/>
  <c r="G3200" i="1"/>
  <c r="G699" i="1"/>
  <c r="G2206" i="1"/>
  <c r="G3154" i="1"/>
  <c r="G1932" i="1"/>
  <c r="G1747" i="1"/>
  <c r="G1772" i="1"/>
  <c r="G2068" i="1"/>
  <c r="G2292" i="1"/>
  <c r="G3039" i="1"/>
  <c r="G2302" i="1"/>
  <c r="G1802" i="1"/>
  <c r="G2382" i="1"/>
  <c r="G2450" i="1"/>
  <c r="G2531" i="1"/>
  <c r="G2663" i="1"/>
  <c r="G1700" i="1"/>
  <c r="G2085" i="1"/>
  <c r="G1370" i="1"/>
  <c r="G645" i="1"/>
  <c r="G3398" i="1"/>
  <c r="G3279" i="1"/>
  <c r="G1656" i="1"/>
  <c r="G1607" i="1"/>
  <c r="G325" i="1"/>
  <c r="G1539" i="1"/>
  <c r="G323" i="1"/>
  <c r="G2690" i="1"/>
  <c r="G2039" i="1"/>
  <c r="G1775" i="1"/>
  <c r="G158" i="1"/>
  <c r="G1895" i="1"/>
  <c r="G3020" i="1"/>
  <c r="G2686" i="1"/>
  <c r="G2044" i="1"/>
  <c r="G2341" i="1"/>
  <c r="G3004" i="1"/>
  <c r="G637" i="1"/>
  <c r="G13" i="1"/>
  <c r="G2368" i="1"/>
  <c r="G1806" i="1"/>
  <c r="G2622" i="1"/>
  <c r="G760" i="1"/>
  <c r="G2451" i="1"/>
  <c r="G689" i="1"/>
  <c r="G315" i="1"/>
  <c r="G1530" i="1"/>
  <c r="G1929" i="1"/>
  <c r="G903" i="1"/>
  <c r="G2570" i="1"/>
  <c r="G641" i="1"/>
  <c r="G3194" i="1"/>
  <c r="G844" i="1"/>
  <c r="G1819" i="1"/>
  <c r="G679" i="1"/>
  <c r="G1316" i="1"/>
  <c r="G1145" i="1"/>
  <c r="G524" i="1"/>
  <c r="G2643" i="1"/>
  <c r="G80" i="1"/>
  <c r="G2414" i="1"/>
  <c r="G2656" i="1"/>
  <c r="G3240" i="1"/>
  <c r="G2443" i="1"/>
  <c r="G801" i="1"/>
  <c r="G884" i="1"/>
  <c r="G59" i="1"/>
  <c r="G2270" i="1"/>
  <c r="G815" i="1"/>
  <c r="G1835" i="1"/>
  <c r="G1535" i="1"/>
  <c r="G134" i="1"/>
  <c r="G3274" i="1"/>
  <c r="G1385" i="1"/>
  <c r="G1654" i="1"/>
  <c r="G808" i="1"/>
  <c r="G1025" i="1"/>
  <c r="G2063" i="1"/>
  <c r="G748" i="1"/>
  <c r="G3009" i="1"/>
  <c r="G1187" i="1"/>
  <c r="G2025" i="1"/>
  <c r="G2833" i="1"/>
  <c r="G2726" i="1"/>
  <c r="G784" i="1"/>
  <c r="G3102" i="1"/>
  <c r="G1285" i="1"/>
  <c r="G112" i="1"/>
  <c r="G1751" i="1"/>
  <c r="G2087" i="1"/>
  <c r="G2551" i="1"/>
  <c r="G1262" i="1"/>
  <c r="G1133" i="1"/>
  <c r="G2832" i="1"/>
  <c r="G2599" i="1"/>
  <c r="G1485" i="1"/>
  <c r="G3304" i="1"/>
  <c r="G2257" i="1"/>
  <c r="G1322" i="1"/>
  <c r="G965" i="1"/>
  <c r="G820" i="1"/>
  <c r="G2259" i="1"/>
  <c r="G924" i="1"/>
  <c r="G3238" i="1"/>
  <c r="G1499" i="1"/>
  <c r="G3406" i="1"/>
  <c r="G1295" i="1"/>
  <c r="G749" i="1"/>
  <c r="G1176" i="1"/>
  <c r="G1490" i="1"/>
  <c r="G1419" i="1"/>
  <c r="G608" i="1"/>
  <c r="G3449" i="1"/>
  <c r="G761" i="1"/>
  <c r="G2409" i="1"/>
  <c r="G1255" i="1"/>
  <c r="G2034" i="1"/>
  <c r="G2430" i="1"/>
  <c r="G2875" i="1"/>
  <c r="G3142" i="1"/>
  <c r="G2223" i="1"/>
  <c r="G2437" i="1"/>
  <c r="G779" i="1"/>
  <c r="G2029" i="1"/>
  <c r="G3083" i="1"/>
  <c r="G2679" i="1"/>
</calcChain>
</file>

<file path=xl/sharedStrings.xml><?xml version="1.0" encoding="utf-8"?>
<sst xmlns="http://schemas.openxmlformats.org/spreadsheetml/2006/main" count="20966" uniqueCount="17432">
  <si>
    <t>Majority protein IDs</t>
  </si>
  <si>
    <t>Protein names</t>
  </si>
  <si>
    <t>Gene names</t>
  </si>
  <si>
    <t/>
  </si>
  <si>
    <t>A2A432</t>
  </si>
  <si>
    <t>Cullin-4B</t>
  </si>
  <si>
    <t>Cul4b</t>
  </si>
  <si>
    <t>A2A5R2</t>
  </si>
  <si>
    <t>Brefeldin A-inhibited guanine nucleotide-exchange protein 2</t>
  </si>
  <si>
    <t>Arfgef2</t>
  </si>
  <si>
    <t>A2A690</t>
  </si>
  <si>
    <t>Protein TANC2</t>
  </si>
  <si>
    <t>Tanc2</t>
  </si>
  <si>
    <t>A2A699</t>
  </si>
  <si>
    <t>Protein FAM171A2</t>
  </si>
  <si>
    <t>Fam171a2</t>
  </si>
  <si>
    <t>A2A8L5</t>
  </si>
  <si>
    <t>Receptor-type tyrosine-protein phosphatase F</t>
  </si>
  <si>
    <t>Ptprf</t>
  </si>
  <si>
    <t>A2A8Z1</t>
  </si>
  <si>
    <t>Oxysterol-binding protein-related protein 9</t>
  </si>
  <si>
    <t>Osbpl9</t>
  </si>
  <si>
    <t>A2AG50</t>
  </si>
  <si>
    <t>MAP7 domain-containing protein 2</t>
  </si>
  <si>
    <t>Map7d2</t>
  </si>
  <si>
    <t>A2AGL3</t>
  </si>
  <si>
    <t>Ryanodine receptor 3</t>
  </si>
  <si>
    <t>Ryr3</t>
  </si>
  <si>
    <t>A2AGT5</t>
  </si>
  <si>
    <t>Cytoskeleton-associated protein 5</t>
  </si>
  <si>
    <t>Ckap5</t>
  </si>
  <si>
    <t>A2AHC3</t>
  </si>
  <si>
    <t>Calmodulin-regulated spectrin-associated protein 1</t>
  </si>
  <si>
    <t>Camsap1</t>
  </si>
  <si>
    <t>A2AJI0</t>
  </si>
  <si>
    <t>MAP7 domain-containing protein 1</t>
  </si>
  <si>
    <t>Map7d1</t>
  </si>
  <si>
    <t>A2ALS5</t>
  </si>
  <si>
    <t>Rap1 GTPase-activating protein 1</t>
  </si>
  <si>
    <t>Rap1gap</t>
  </si>
  <si>
    <t>A2ALU4</t>
  </si>
  <si>
    <t>Protein Shroom2</t>
  </si>
  <si>
    <t>Shroom2</t>
  </si>
  <si>
    <t>A2AN08</t>
  </si>
  <si>
    <t>E3 ubiquitin-protein ligase UBR4</t>
  </si>
  <si>
    <t>Ubr4</t>
  </si>
  <si>
    <t>A2APV2</t>
  </si>
  <si>
    <t>Formin-like protein 2</t>
  </si>
  <si>
    <t>Fmnl2</t>
  </si>
  <si>
    <t>A2APY7</t>
  </si>
  <si>
    <t>NADH dehydrogenase [ubiquinone] 1 alpha subcomplex assembly factor 5</t>
  </si>
  <si>
    <t>Ndufaf5</t>
  </si>
  <si>
    <t>A2AQ25</t>
  </si>
  <si>
    <t>Sickle tail protein</t>
  </si>
  <si>
    <t>Skt</t>
  </si>
  <si>
    <t>A2AR02</t>
  </si>
  <si>
    <t>Peptidyl-prolyl cis-trans isomerase G</t>
  </si>
  <si>
    <t>Ppig</t>
  </si>
  <si>
    <t>A2ASQ1</t>
  </si>
  <si>
    <t>Agrin;Agrin N-terminal 110 kDa subunit;Agrin C-terminal 110 kDa subunit;Agrin C-terminal 90 kDa fragment;Agrin C-terminal 22 kDa fragment</t>
  </si>
  <si>
    <t>Agrn</t>
  </si>
  <si>
    <t>A2ASS6</t>
  </si>
  <si>
    <t>Titin</t>
  </si>
  <si>
    <t>Ttn</t>
  </si>
  <si>
    <t>A2ASZ8</t>
  </si>
  <si>
    <t>Calcium-binding mitochondrial carrier protein SCaMC-2</t>
  </si>
  <si>
    <t>Slc25a25</t>
  </si>
  <si>
    <t>A2AWA9</t>
  </si>
  <si>
    <t>Rab GTPase-activating protein 1</t>
  </si>
  <si>
    <t>Rabgap1</t>
  </si>
  <si>
    <t>A2BDX3</t>
  </si>
  <si>
    <t>Adenylyltransferase and sulfurtransferase MOCS3;Molybdopterin-synthase adenylyltransferase;Molybdopterin-synthase sulfurtransferase</t>
  </si>
  <si>
    <t>Mocs3</t>
  </si>
  <si>
    <t>A2CG49</t>
  </si>
  <si>
    <t>Kalirin</t>
  </si>
  <si>
    <t>Kalrn</t>
  </si>
  <si>
    <t>A2RSJ4</t>
  </si>
  <si>
    <t>UHRF1-binding protein 1-like</t>
  </si>
  <si>
    <t>Uhrf1bp1l</t>
  </si>
  <si>
    <t>A2RT62</t>
  </si>
  <si>
    <t>F-box/LRR-repeat protein 16</t>
  </si>
  <si>
    <t>Fbxl16</t>
  </si>
  <si>
    <t>A3KMP2</t>
  </si>
  <si>
    <t>Tetratricopeptide repeat protein 38</t>
  </si>
  <si>
    <t>Ttc38</t>
  </si>
  <si>
    <t>A4Q9F6</t>
  </si>
  <si>
    <t>Tubulin polyglutamylase TTLL13</t>
  </si>
  <si>
    <t>Ttll13</t>
  </si>
  <si>
    <t>A6H5Z3</t>
  </si>
  <si>
    <t>Exocyst complex component 6B</t>
  </si>
  <si>
    <t>Exoc6b</t>
  </si>
  <si>
    <t>A6H611</t>
  </si>
  <si>
    <t>Mitochondrial intermediate peptidase</t>
  </si>
  <si>
    <t>Mipep</t>
  </si>
  <si>
    <t>A6H6E9</t>
  </si>
  <si>
    <t>Tetratricopeptide repeat protein 23-like</t>
  </si>
  <si>
    <t>Ttc23l</t>
  </si>
  <si>
    <t>B0V2N1</t>
  </si>
  <si>
    <t>Receptor-type tyrosine-protein phosphatase S</t>
  </si>
  <si>
    <t>Ptprs</t>
  </si>
  <si>
    <t>B1AWN6;A2ASI5</t>
  </si>
  <si>
    <t>Sodium channel protein</t>
  </si>
  <si>
    <t>Scn2a1;Scn3a</t>
  </si>
  <si>
    <t>B1AXV0</t>
  </si>
  <si>
    <t>DOMON domain-containing protein FRRS1L</t>
  </si>
  <si>
    <t>Frrs1l</t>
  </si>
  <si>
    <t>B1AY13</t>
  </si>
  <si>
    <t>Ubiquitin carboxyl-terminal hydrolase 24</t>
  </si>
  <si>
    <t>Usp24</t>
  </si>
  <si>
    <t>B1AZI6</t>
  </si>
  <si>
    <t>THO complex subunit 2</t>
  </si>
  <si>
    <t>Thoc2</t>
  </si>
  <si>
    <t>B1AZP2</t>
  </si>
  <si>
    <t>Disks large-associated protein 4</t>
  </si>
  <si>
    <t>Dlgap4</t>
  </si>
  <si>
    <t>B2RQC6</t>
  </si>
  <si>
    <t>CAD protein;Glutamine-dependent carbamoyl-phosphate synthase;Aspartate carbamoyltransferase;Dihydroorotase</t>
  </si>
  <si>
    <t>Cad</t>
  </si>
  <si>
    <t>B2RSH2</t>
  </si>
  <si>
    <t>Guanine nucleotide-binding protein G(i) subunit alpha-1</t>
  </si>
  <si>
    <t>Gnai1</t>
  </si>
  <si>
    <t>B2RUJ5</t>
  </si>
  <si>
    <t>Amyloid beta A4 precursor protein-binding family A member 1</t>
  </si>
  <si>
    <t>Apba1</t>
  </si>
  <si>
    <t>B2RX12</t>
  </si>
  <si>
    <t>Canalicular multispecific organic anion transporter 2</t>
  </si>
  <si>
    <t>Abcc3</t>
  </si>
  <si>
    <t>B2RXC1</t>
  </si>
  <si>
    <t>Trafficking protein particle complex subunit 11</t>
  </si>
  <si>
    <t>Trappc11</t>
  </si>
  <si>
    <t>B2RXS4</t>
  </si>
  <si>
    <t>Plexin-B2</t>
  </si>
  <si>
    <t>Plxnb2</t>
  </si>
  <si>
    <t>B9EJ80</t>
  </si>
  <si>
    <t>Pdzd8</t>
  </si>
  <si>
    <t>B9EJ86</t>
  </si>
  <si>
    <t>Oxysterol-binding protein</t>
  </si>
  <si>
    <t>Osbpl8</t>
  </si>
  <si>
    <t>B9EJA2</t>
  </si>
  <si>
    <t>Cortactin-binding protein 2</t>
  </si>
  <si>
    <t>Cttnbp2</t>
  </si>
  <si>
    <t>B9EKR1</t>
  </si>
  <si>
    <t>Receptor-type tyrosine-protein phosphatase zeta</t>
  </si>
  <si>
    <t>Ptprz1</t>
  </si>
  <si>
    <t>C0HK80;C0HK79</t>
  </si>
  <si>
    <t>C0HKG6;C0HKG5</t>
  </si>
  <si>
    <t>D3YVF0</t>
  </si>
  <si>
    <t>A-kinase anchor protein 5</t>
  </si>
  <si>
    <t>Akap5</t>
  </si>
  <si>
    <t>D3YXK2</t>
  </si>
  <si>
    <t>Scaffold attachment factor B1</t>
  </si>
  <si>
    <t>Safb</t>
  </si>
  <si>
    <t>D3YZU1</t>
  </si>
  <si>
    <t>SH3 and multiple ankyrin repeat domains protein 1</t>
  </si>
  <si>
    <t>Shank1</t>
  </si>
  <si>
    <t>D3Z7P3</t>
  </si>
  <si>
    <t>Glutaminase kidney isoform, mitochondrial</t>
  </si>
  <si>
    <t>Gls</t>
  </si>
  <si>
    <t>E9PUL5</t>
  </si>
  <si>
    <t>Proline-rich transmembrane protein 2</t>
  </si>
  <si>
    <t>Prrt2</t>
  </si>
  <si>
    <t>E9PVA8</t>
  </si>
  <si>
    <t>Gcn1l1</t>
  </si>
  <si>
    <t>E9Q3L2</t>
  </si>
  <si>
    <t>Pi4ka</t>
  </si>
  <si>
    <t>E9Q401</t>
  </si>
  <si>
    <t>Ryanodine receptor 2</t>
  </si>
  <si>
    <t>Ryr2</t>
  </si>
  <si>
    <t>E9Q555</t>
  </si>
  <si>
    <t>E3 ubiquitin-protein ligase RNF213</t>
  </si>
  <si>
    <t>Rnf213</t>
  </si>
  <si>
    <t>E9Q6P5</t>
  </si>
  <si>
    <t>Ttc7b</t>
  </si>
  <si>
    <t>E9Q735</t>
  </si>
  <si>
    <t>Ubiquitin conjugation factor E4 A</t>
  </si>
  <si>
    <t>Ube4a</t>
  </si>
  <si>
    <t>E9Q7G0</t>
  </si>
  <si>
    <t>Numa1</t>
  </si>
  <si>
    <t>E9Q7X7</t>
  </si>
  <si>
    <t>Nrxn2</t>
  </si>
  <si>
    <t>E9Q8I9</t>
  </si>
  <si>
    <t>Protein furry homolog</t>
  </si>
  <si>
    <t>Fry</t>
  </si>
  <si>
    <t>F6SEU4</t>
  </si>
  <si>
    <t>Ras/Rap GTPase-activating protein SynGAP</t>
  </si>
  <si>
    <t>Syngap1</t>
  </si>
  <si>
    <t>F6ZDS4</t>
  </si>
  <si>
    <t>Nucleoprotein TPR</t>
  </si>
  <si>
    <t>Tpr</t>
  </si>
  <si>
    <t>F8VPU2</t>
  </si>
  <si>
    <t>FERM, RhoGEF and pleckstrin domain-containing protein 1</t>
  </si>
  <si>
    <t>Farp1</t>
  </si>
  <si>
    <t>G3X9K3</t>
  </si>
  <si>
    <t>Brefeldin A-inhibited guanine nucleotide-exchange protein 1</t>
  </si>
  <si>
    <t>Arfgef1</t>
  </si>
  <si>
    <t>G5E829</t>
  </si>
  <si>
    <t>Plasma membrane calcium-transporting ATPase 1</t>
  </si>
  <si>
    <t>Atp2b1</t>
  </si>
  <si>
    <t>G5E870</t>
  </si>
  <si>
    <t>E3 ubiquitin-protein ligase TRIP12</t>
  </si>
  <si>
    <t>Trip12</t>
  </si>
  <si>
    <t>G5E8K5</t>
  </si>
  <si>
    <t>Ankyrin-3</t>
  </si>
  <si>
    <t>Ank3</t>
  </si>
  <si>
    <t>O08529</t>
  </si>
  <si>
    <t>Calpain-2 catalytic subunit</t>
  </si>
  <si>
    <t>Capn2</t>
  </si>
  <si>
    <t>O08532</t>
  </si>
  <si>
    <t>Voltage-dependent calcium channel subunit alpha-2/delta-1;Voltage-dependent calcium channel subunit alpha-2-1;Voltage-dependent calcium channel subunit delta-1</t>
  </si>
  <si>
    <t>Cacna2d1</t>
  </si>
  <si>
    <t>O08539</t>
  </si>
  <si>
    <t>Myc box-dependent-interacting protein 1</t>
  </si>
  <si>
    <t>Bin1</t>
  </si>
  <si>
    <t>O08547</t>
  </si>
  <si>
    <t>Vesicle-trafficking protein SEC22b</t>
  </si>
  <si>
    <t>Sec22b</t>
  </si>
  <si>
    <t>O08553</t>
  </si>
  <si>
    <t>Dihydropyrimidinase-related protein 2</t>
  </si>
  <si>
    <t>Dpysl2</t>
  </si>
  <si>
    <t>O08573</t>
  </si>
  <si>
    <t>Galectin-9</t>
  </si>
  <si>
    <t>Lgals9</t>
  </si>
  <si>
    <t>O08576</t>
  </si>
  <si>
    <t>RUN domain-containing protein 3A</t>
  </si>
  <si>
    <t>Rundc3a</t>
  </si>
  <si>
    <t>O08579</t>
  </si>
  <si>
    <t>Emerin</t>
  </si>
  <si>
    <t>Emd</t>
  </si>
  <si>
    <t>O08581</t>
  </si>
  <si>
    <t>Potassium channel subfamily K member 1</t>
  </si>
  <si>
    <t>Kcnk1</t>
  </si>
  <si>
    <t>O08582</t>
  </si>
  <si>
    <t>GTP-binding protein 1</t>
  </si>
  <si>
    <t>Gtpbp1</t>
  </si>
  <si>
    <t>O08583</t>
  </si>
  <si>
    <t>THO complex subunit 4</t>
  </si>
  <si>
    <t>Alyref</t>
  </si>
  <si>
    <t>O08585</t>
  </si>
  <si>
    <t>Clathrin light chain A</t>
  </si>
  <si>
    <t>Clta</t>
  </si>
  <si>
    <t>O08586</t>
  </si>
  <si>
    <t>Phosphatidylinositol 3,4,5-trisphosphate 3-phosphatase and dual-specificity protein phosphatase PTEN</t>
  </si>
  <si>
    <t>Pten</t>
  </si>
  <si>
    <t>O08599</t>
  </si>
  <si>
    <t>Syntaxin-binding protein 1</t>
  </si>
  <si>
    <t>Stxbp1</t>
  </si>
  <si>
    <t>O08601</t>
  </si>
  <si>
    <t>Microsomal triglyceride transfer protein large subunit</t>
  </si>
  <si>
    <t>Mttp</t>
  </si>
  <si>
    <t>O08663</t>
  </si>
  <si>
    <t>Methionine aminopeptidase 2</t>
  </si>
  <si>
    <t>Metap2</t>
  </si>
  <si>
    <t>O08688</t>
  </si>
  <si>
    <t>Calpain-5</t>
  </si>
  <si>
    <t>Capn5</t>
  </si>
  <si>
    <t>O08709</t>
  </si>
  <si>
    <t>Peroxiredoxin-6</t>
  </si>
  <si>
    <t>Prdx6</t>
  </si>
  <si>
    <t>O08715</t>
  </si>
  <si>
    <t>A-kinase anchor protein 1, mitochondrial</t>
  </si>
  <si>
    <t>Akap1</t>
  </si>
  <si>
    <t>O08749</t>
  </si>
  <si>
    <t>Dihydrolipoyl dehydrogenase, mitochondrial</t>
  </si>
  <si>
    <t>Dld</t>
  </si>
  <si>
    <t>O08756</t>
  </si>
  <si>
    <t>3-hydroxyacyl-CoA dehydrogenase type-2</t>
  </si>
  <si>
    <t>Hsd17b10</t>
  </si>
  <si>
    <t>O08759</t>
  </si>
  <si>
    <t>Ubiquitin-protein ligase E3A</t>
  </si>
  <si>
    <t>Ube3a</t>
  </si>
  <si>
    <t>O08788</t>
  </si>
  <si>
    <t>Dynactin subunit 1</t>
  </si>
  <si>
    <t>Dctn1</t>
  </si>
  <si>
    <t>O08795</t>
  </si>
  <si>
    <t>Glucosidase 2 subunit beta</t>
  </si>
  <si>
    <t>Prkcsh</t>
  </si>
  <si>
    <t>O08807</t>
  </si>
  <si>
    <t>Peroxiredoxin-4</t>
  </si>
  <si>
    <t>Prdx4</t>
  </si>
  <si>
    <t>O08808</t>
  </si>
  <si>
    <t>Protein diaphanous homolog 1</t>
  </si>
  <si>
    <t>Diaph1</t>
  </si>
  <si>
    <t>O08810</t>
  </si>
  <si>
    <t>116 kDa U5 small nuclear ribonucleoprotein component</t>
  </si>
  <si>
    <t>Eftud2</t>
  </si>
  <si>
    <t>O08848</t>
  </si>
  <si>
    <t>60 kDa SS-A/Ro ribonucleoprotein</t>
  </si>
  <si>
    <t>Trove2</t>
  </si>
  <si>
    <t>O08914</t>
  </si>
  <si>
    <t>Fatty-acid amide hydrolase 1</t>
  </si>
  <si>
    <t>Faah</t>
  </si>
  <si>
    <t>O08915</t>
  </si>
  <si>
    <t>AH receptor-interacting protein</t>
  </si>
  <si>
    <t>Aip</t>
  </si>
  <si>
    <t>O08917</t>
  </si>
  <si>
    <t>Flotillin-1</t>
  </si>
  <si>
    <t>Flot1</t>
  </si>
  <si>
    <t>O08919</t>
  </si>
  <si>
    <t>Numb-like protein</t>
  </si>
  <si>
    <t>Numbl</t>
  </si>
  <si>
    <t>O08989</t>
  </si>
  <si>
    <t>Ras-related protein M-Ras</t>
  </si>
  <si>
    <t>Mras</t>
  </si>
  <si>
    <t>O08992</t>
  </si>
  <si>
    <t>Syntenin-1</t>
  </si>
  <si>
    <t>Sdcbp</t>
  </si>
  <si>
    <t>O08997</t>
  </si>
  <si>
    <t>Copper transport protein ATOX1</t>
  </si>
  <si>
    <t>Atox1</t>
  </si>
  <si>
    <t>O09012</t>
  </si>
  <si>
    <t>Peroxisomal targeting signal 1 receptor</t>
  </si>
  <si>
    <t>Pex5</t>
  </si>
  <si>
    <t>O09061</t>
  </si>
  <si>
    <t>Proteasome subunit beta type-1</t>
  </si>
  <si>
    <t>Psmb1</t>
  </si>
  <si>
    <t>O09111</t>
  </si>
  <si>
    <t>NADH dehydrogenase [ubiquinone] 1 beta subcomplex subunit 11, mitochondrial</t>
  </si>
  <si>
    <t>Ndufb11</t>
  </si>
  <si>
    <t>O09131</t>
  </si>
  <si>
    <t>Glutathione S-transferase omega-1</t>
  </si>
  <si>
    <t>Gsto1</t>
  </si>
  <si>
    <t>O09159</t>
  </si>
  <si>
    <t>Lysosomal alpha-mannosidase</t>
  </si>
  <si>
    <t>Man2b1</t>
  </si>
  <si>
    <t>O09167</t>
  </si>
  <si>
    <t>60S ribosomal protein L21</t>
  </si>
  <si>
    <t>Rpl21</t>
  </si>
  <si>
    <t>O09172</t>
  </si>
  <si>
    <t>Glutamate--cysteine ligase regulatory subunit</t>
  </si>
  <si>
    <t>Gclm</t>
  </si>
  <si>
    <t>O35075</t>
  </si>
  <si>
    <t>Down syndrome critical region protein 3 homolog</t>
  </si>
  <si>
    <t>Dscr3</t>
  </si>
  <si>
    <t>O35083</t>
  </si>
  <si>
    <t>1-acyl-sn-glycerol-3-phosphate acyltransferase alpha</t>
  </si>
  <si>
    <t>Agpat1</t>
  </si>
  <si>
    <t>O35098</t>
  </si>
  <si>
    <t>Dihydropyrimidinase-related protein 4</t>
  </si>
  <si>
    <t>Dpysl4</t>
  </si>
  <si>
    <t>O35114</t>
  </si>
  <si>
    <t>Lysosome membrane protein 2</t>
  </si>
  <si>
    <t>Scarb2</t>
  </si>
  <si>
    <t>O35127</t>
  </si>
  <si>
    <t>Protein C10</t>
  </si>
  <si>
    <t>Grcc10</t>
  </si>
  <si>
    <t>O35129</t>
  </si>
  <si>
    <t>Prohibitin-2</t>
  </si>
  <si>
    <t>Phb2</t>
  </si>
  <si>
    <t>O35136</t>
  </si>
  <si>
    <t>Neural cell adhesion molecule 2</t>
  </si>
  <si>
    <t>Ncam2</t>
  </si>
  <si>
    <t>O35143</t>
  </si>
  <si>
    <t>ATPase inhibitor, mitochondrial</t>
  </si>
  <si>
    <t>Atpif1</t>
  </si>
  <si>
    <t>O35166</t>
  </si>
  <si>
    <t>Golgi SNAP receptor complex member 2</t>
  </si>
  <si>
    <t>Gosr2</t>
  </si>
  <si>
    <t>O35188</t>
  </si>
  <si>
    <t>Fractalkine;Processed fractalkine</t>
  </si>
  <si>
    <t>Cx3cl1</t>
  </si>
  <si>
    <t>O35215</t>
  </si>
  <si>
    <t>D-dopachrome decarboxylase</t>
  </si>
  <si>
    <t>Ddt</t>
  </si>
  <si>
    <t>O35226</t>
  </si>
  <si>
    <t>26S proteasome non-ATPase regulatory subunit 4</t>
  </si>
  <si>
    <t>Psmd4</t>
  </si>
  <si>
    <t>O35239</t>
  </si>
  <si>
    <t>Tyrosine-protein phosphatase non-receptor type 9</t>
  </si>
  <si>
    <t>Ptpn9</t>
  </si>
  <si>
    <t>O35250</t>
  </si>
  <si>
    <t>Exocyst complex component 7</t>
  </si>
  <si>
    <t>Exoc7</t>
  </si>
  <si>
    <t>O35286</t>
  </si>
  <si>
    <t>Pre-mRNA-splicing factor ATP-dependent RNA helicase DHX15</t>
  </si>
  <si>
    <t>Dhx15</t>
  </si>
  <si>
    <t>O35295</t>
  </si>
  <si>
    <t>Transcriptional activator protein Pur-beta</t>
  </si>
  <si>
    <t>Purb</t>
  </si>
  <si>
    <t>O35326</t>
  </si>
  <si>
    <t>Serine/arginine-rich splicing factor 5</t>
  </si>
  <si>
    <t>Srsf5</t>
  </si>
  <si>
    <t>O35343</t>
  </si>
  <si>
    <t>Importin subunit alpha-3</t>
  </si>
  <si>
    <t>Kpna4</t>
  </si>
  <si>
    <t>O35344</t>
  </si>
  <si>
    <t>Importin subunit alpha-4</t>
  </si>
  <si>
    <t>Kpna3</t>
  </si>
  <si>
    <t>O35345</t>
  </si>
  <si>
    <t>Importin subunit alpha-7</t>
  </si>
  <si>
    <t>Kpna6</t>
  </si>
  <si>
    <t>O35350</t>
  </si>
  <si>
    <t>Calpain-1 catalytic subunit</t>
  </si>
  <si>
    <t>Capn1</t>
  </si>
  <si>
    <t>O35381</t>
  </si>
  <si>
    <t>Acidic leucine-rich nuclear phosphoprotein 32 family member A</t>
  </si>
  <si>
    <t>Anp32a</t>
  </si>
  <si>
    <t>O35382</t>
  </si>
  <si>
    <t>Exocyst complex component 4</t>
  </si>
  <si>
    <t>Exoc4</t>
  </si>
  <si>
    <t>O35405</t>
  </si>
  <si>
    <t>Phospholipase D3</t>
  </si>
  <si>
    <t>Pld3</t>
  </si>
  <si>
    <t>O35409</t>
  </si>
  <si>
    <t>Glutamate carboxypeptidase 2</t>
  </si>
  <si>
    <t>Folh1</t>
  </si>
  <si>
    <t>O35449</t>
  </si>
  <si>
    <t>Proline-rich transmembrane protein 1</t>
  </si>
  <si>
    <t>Prrt1</t>
  </si>
  <si>
    <t>O35451</t>
  </si>
  <si>
    <t>Cyclic AMP-dependent transcription factor ATF-6 beta;Processed cyclic AMP-dependent transcription factor ATF-6 beta</t>
  </si>
  <si>
    <t>Atf6b</t>
  </si>
  <si>
    <t>O35454</t>
  </si>
  <si>
    <t>Chloride transport protein 6</t>
  </si>
  <si>
    <t>Clcn6</t>
  </si>
  <si>
    <t>O35459</t>
  </si>
  <si>
    <t>Delta(3,5)-Delta(2,4)-dienoyl-CoA isomerase, mitochondrial</t>
  </si>
  <si>
    <t>Ech1</t>
  </si>
  <si>
    <t>O35465</t>
  </si>
  <si>
    <t>Peptidyl-prolyl cis-trans isomerase FKBP8</t>
  </si>
  <si>
    <t>Fkbp8</t>
  </si>
  <si>
    <t>O35474</t>
  </si>
  <si>
    <t>EGF-like repeat and discoidin I-like domain-containing protein 3</t>
  </si>
  <si>
    <t>Edil3</t>
  </si>
  <si>
    <t>O35526</t>
  </si>
  <si>
    <t>Syntaxin-1A</t>
  </si>
  <si>
    <t>Stx1a</t>
  </si>
  <si>
    <t>O35551</t>
  </si>
  <si>
    <t>Rab GTPase-binding effector protein 1</t>
  </si>
  <si>
    <t>Rabep1</t>
  </si>
  <si>
    <t>O35566</t>
  </si>
  <si>
    <t>CD151 antigen</t>
  </si>
  <si>
    <t>Cd151</t>
  </si>
  <si>
    <t>O35593</t>
  </si>
  <si>
    <t>26S proteasome non-ATPase regulatory subunit 14</t>
  </si>
  <si>
    <t>Psmd14</t>
  </si>
  <si>
    <t>O35607</t>
  </si>
  <si>
    <t>Bone morphogenetic protein receptor type-2</t>
  </si>
  <si>
    <t>Bmpr2</t>
  </si>
  <si>
    <t>O35609</t>
  </si>
  <si>
    <t>Secretory carrier-associated membrane protein 3</t>
  </si>
  <si>
    <t>Scamp3</t>
  </si>
  <si>
    <t>O35621</t>
  </si>
  <si>
    <t>Phosphomannomutase 1</t>
  </si>
  <si>
    <t>Pmm1</t>
  </si>
  <si>
    <t>O35633</t>
  </si>
  <si>
    <t>Vesicular inhibitory amino acid transporter</t>
  </si>
  <si>
    <t>Slc32a1</t>
  </si>
  <si>
    <t>O35639</t>
  </si>
  <si>
    <t>Annexin A3</t>
  </si>
  <si>
    <t>Anxa3</t>
  </si>
  <si>
    <t>O35640</t>
  </si>
  <si>
    <t>Annexin A8</t>
  </si>
  <si>
    <t>Anxa8</t>
  </si>
  <si>
    <t>O35643</t>
  </si>
  <si>
    <t>AP-1 complex subunit beta-1</t>
  </si>
  <si>
    <t>Ap1b1</t>
  </si>
  <si>
    <t>O35658</t>
  </si>
  <si>
    <t>Complement component 1 Q subcomponent-binding protein, mitochondrial</t>
  </si>
  <si>
    <t>C1qbp</t>
  </si>
  <si>
    <t>O35678</t>
  </si>
  <si>
    <t>Monoglyceride lipase</t>
  </si>
  <si>
    <t>Mgll</t>
  </si>
  <si>
    <t>O35682</t>
  </si>
  <si>
    <t>Myeloid-associated differentiation marker</t>
  </si>
  <si>
    <t>Myadm</t>
  </si>
  <si>
    <t>O35685</t>
  </si>
  <si>
    <t>Nuclear migration protein nudC</t>
  </si>
  <si>
    <t>Nudc</t>
  </si>
  <si>
    <t>O35691</t>
  </si>
  <si>
    <t>Pinin</t>
  </si>
  <si>
    <t>Pnn</t>
  </si>
  <si>
    <t>O35710</t>
  </si>
  <si>
    <t>Nocturnin</t>
  </si>
  <si>
    <t>Ccrn4l</t>
  </si>
  <si>
    <t>O35737</t>
  </si>
  <si>
    <t>Heterogeneous nuclear ribonucleoprotein H;Heterogeneous nuclear ribonucleoprotein H, N-terminally processed</t>
  </si>
  <si>
    <t>Hnrnph1</t>
  </si>
  <si>
    <t>O35841</t>
  </si>
  <si>
    <t>Apoptosis inhibitor 5</t>
  </si>
  <si>
    <t>Api5</t>
  </si>
  <si>
    <t>O35855</t>
  </si>
  <si>
    <t>Branched-chain-amino-acid aminotransferase, mitochondrial</t>
  </si>
  <si>
    <t>Bcat2</t>
  </si>
  <si>
    <t>O35857</t>
  </si>
  <si>
    <t>Mitochondrial import inner membrane translocase subunit TIM44</t>
  </si>
  <si>
    <t>Timm44</t>
  </si>
  <si>
    <t>O35864</t>
  </si>
  <si>
    <t>COP9 signalosome complex subunit 5</t>
  </si>
  <si>
    <t>Cops5</t>
  </si>
  <si>
    <t>O35874</t>
  </si>
  <si>
    <t>Neutral amino acid transporter A</t>
  </si>
  <si>
    <t>Slc1a4</t>
  </si>
  <si>
    <t>O35887</t>
  </si>
  <si>
    <t>Calumenin</t>
  </si>
  <si>
    <t>Calu</t>
  </si>
  <si>
    <t>O35900</t>
  </si>
  <si>
    <t>U6 snRNA-associated Sm-like protein LSm2</t>
  </si>
  <si>
    <t>Lsm2</t>
  </si>
  <si>
    <t>O35927</t>
  </si>
  <si>
    <t>Catenin delta-2</t>
  </si>
  <si>
    <t>Ctnnd2</t>
  </si>
  <si>
    <t>O35954</t>
  </si>
  <si>
    <t>Membrane-associated phosphatidylinositol transfer protein 1</t>
  </si>
  <si>
    <t>Pitpnm1</t>
  </si>
  <si>
    <t>O35969</t>
  </si>
  <si>
    <t>Guanidinoacetate N-methyltransferase</t>
  </si>
  <si>
    <t>Gamt</t>
  </si>
  <si>
    <t>O35972</t>
  </si>
  <si>
    <t>39S ribosomal protein L23, mitochondrial</t>
  </si>
  <si>
    <t>Mrpl23</t>
  </si>
  <si>
    <t>O54724</t>
  </si>
  <si>
    <t>Polymerase I and transcript release factor</t>
  </si>
  <si>
    <t>Ptrf</t>
  </si>
  <si>
    <t>O54734</t>
  </si>
  <si>
    <t>Dolichyl-diphosphooligosaccharide--protein glycosyltransferase 48 kDa subunit</t>
  </si>
  <si>
    <t>Ddost</t>
  </si>
  <si>
    <t>O54754</t>
  </si>
  <si>
    <t>Aldehyde oxidase 1</t>
  </si>
  <si>
    <t>Aox1</t>
  </si>
  <si>
    <t>O54774</t>
  </si>
  <si>
    <t>AP-3 complex subunit delta-1</t>
  </si>
  <si>
    <t>Ap3d1</t>
  </si>
  <si>
    <t>O54781</t>
  </si>
  <si>
    <t>SRSF protein kinase 2;SRSF protein kinase 2 N-terminal;SRSF protein kinase 2 C-terminal</t>
  </si>
  <si>
    <t>Srpk2</t>
  </si>
  <si>
    <t>O54782</t>
  </si>
  <si>
    <t>Epididymis-specific alpha-mannosidase</t>
  </si>
  <si>
    <t>Man2b2</t>
  </si>
  <si>
    <t>O54825</t>
  </si>
  <si>
    <t>Bystin</t>
  </si>
  <si>
    <t>Bysl</t>
  </si>
  <si>
    <t>O54829</t>
  </si>
  <si>
    <t>Regulator of G-protein signaling 7</t>
  </si>
  <si>
    <t>Rgs7</t>
  </si>
  <si>
    <t>O54833</t>
  </si>
  <si>
    <t>Casein kinase II subunit alpha</t>
  </si>
  <si>
    <t>Csnk2a2</t>
  </si>
  <si>
    <t>O54865</t>
  </si>
  <si>
    <t>Guanylate cyclase soluble subunit beta-1</t>
  </si>
  <si>
    <t>Gucy1b3</t>
  </si>
  <si>
    <t>O54879</t>
  </si>
  <si>
    <t>High mobility group protein B3</t>
  </si>
  <si>
    <t>Hmgb3</t>
  </si>
  <si>
    <t>O54901</t>
  </si>
  <si>
    <t>OX-2 membrane glycoprotein</t>
  </si>
  <si>
    <t>Cd200</t>
  </si>
  <si>
    <t>O54916</t>
  </si>
  <si>
    <t>RalBP1-associated Eps domain-containing protein 1</t>
  </si>
  <si>
    <t>Reps1</t>
  </si>
  <si>
    <t>O54931</t>
  </si>
  <si>
    <t>A-kinase anchor protein 2</t>
  </si>
  <si>
    <t>Akap2</t>
  </si>
  <si>
    <t>O54941</t>
  </si>
  <si>
    <t>SWI/SNF-related matrix-associated actin-dependent regulator of chromatin subfamily E member 1</t>
  </si>
  <si>
    <t>Smarce1</t>
  </si>
  <si>
    <t>O54950</t>
  </si>
  <si>
    <t>5-AMP-activated protein kinase subunit gamma-1</t>
  </si>
  <si>
    <t>Prkag1</t>
  </si>
  <si>
    <t>O54962</t>
  </si>
  <si>
    <t>Barrier-to-autointegration factor;Barrier-to-autointegration factor, N-terminally processed</t>
  </si>
  <si>
    <t>Banf1</t>
  </si>
  <si>
    <t>O54983</t>
  </si>
  <si>
    <t>Ketimine reductase mu-crystallin</t>
  </si>
  <si>
    <t>Crym</t>
  </si>
  <si>
    <t>O54984</t>
  </si>
  <si>
    <t>ATPase Asna1</t>
  </si>
  <si>
    <t>Asna1</t>
  </si>
  <si>
    <t>O54988</t>
  </si>
  <si>
    <t>STE20-like serine/threonine-protein kinase</t>
  </si>
  <si>
    <t>Slk</t>
  </si>
  <si>
    <t>O54991</t>
  </si>
  <si>
    <t>Contactin-associated protein 1</t>
  </si>
  <si>
    <t>Cntnap1</t>
  </si>
  <si>
    <t>O55013</t>
  </si>
  <si>
    <t>Trafficking protein particle complex subunit 3</t>
  </si>
  <si>
    <t>Trappc3</t>
  </si>
  <si>
    <t>O55022</t>
  </si>
  <si>
    <t>Membrane-associated progesterone receptor component 1</t>
  </si>
  <si>
    <t>Pgrmc1</t>
  </si>
  <si>
    <t>O55023</t>
  </si>
  <si>
    <t>Inositol monophosphatase 1</t>
  </si>
  <si>
    <t>Impa1</t>
  </si>
  <si>
    <t>O55028</t>
  </si>
  <si>
    <t>[3-methyl-2-oxobutanoate dehydrogenase [lipoamide]] kinase, mitochondrial</t>
  </si>
  <si>
    <t>Bckdk</t>
  </si>
  <si>
    <t>O55029</t>
  </si>
  <si>
    <t>Coatomer subunit beta</t>
  </si>
  <si>
    <t>Copb2</t>
  </si>
  <si>
    <t>O55033</t>
  </si>
  <si>
    <t>Cytoplasmic protein NCK2</t>
  </si>
  <si>
    <t>Nck2</t>
  </si>
  <si>
    <t>O55042</t>
  </si>
  <si>
    <t>Alpha-synuclein</t>
  </si>
  <si>
    <t>Snca</t>
  </si>
  <si>
    <t>O55057</t>
  </si>
  <si>
    <t>Retinal rod rhodopsin-sensitive cGMP 3,5-cyclic phosphodiesterase subunit delta</t>
  </si>
  <si>
    <t>Pde6d</t>
  </si>
  <si>
    <t>O55060</t>
  </si>
  <si>
    <t>Thiopurine S-methyltransferase</t>
  </si>
  <si>
    <t>Tpmt</t>
  </si>
  <si>
    <t>O55091</t>
  </si>
  <si>
    <t>Protein IMPACT</t>
  </si>
  <si>
    <t>Impact</t>
  </si>
  <si>
    <t>O55100</t>
  </si>
  <si>
    <t>Synaptogyrin-1</t>
  </si>
  <si>
    <t>Syngr1</t>
  </si>
  <si>
    <t>O55106</t>
  </si>
  <si>
    <t>Striatin</t>
  </si>
  <si>
    <t>Strn</t>
  </si>
  <si>
    <t>O55123;P28862</t>
  </si>
  <si>
    <t>Stromelysin-2;Stromelysin-1</t>
  </si>
  <si>
    <t>Mmp10;Mmp3</t>
  </si>
  <si>
    <t>O55125</t>
  </si>
  <si>
    <t>Protein NipSnap homolog 1</t>
  </si>
  <si>
    <t>Nipsnap1</t>
  </si>
  <si>
    <t>O55126</t>
  </si>
  <si>
    <t>Protein NipSnap homolog 2</t>
  </si>
  <si>
    <t>Gbas</t>
  </si>
  <si>
    <t>O55128</t>
  </si>
  <si>
    <t>Histone deacetylase complex subunit SAP18</t>
  </si>
  <si>
    <t>Sap18</t>
  </si>
  <si>
    <t>O55131</t>
  </si>
  <si>
    <t>Septin-7</t>
  </si>
  <si>
    <t>Sept7</t>
  </si>
  <si>
    <t>O55135</t>
  </si>
  <si>
    <t>Eukaryotic translation initiation factor 6</t>
  </si>
  <si>
    <t>Eif6</t>
  </si>
  <si>
    <t>O55137</t>
  </si>
  <si>
    <t>Acyl-coenzyme A thioesterase 1</t>
  </si>
  <si>
    <t>Acot1</t>
  </si>
  <si>
    <t>O55142</t>
  </si>
  <si>
    <t>60S ribosomal protein L35a</t>
  </si>
  <si>
    <t>Rpl35a</t>
  </si>
  <si>
    <t>O55143</t>
  </si>
  <si>
    <t>Sarcoplasmic/endoplasmic reticulum calcium ATPase 2</t>
  </si>
  <si>
    <t>Atp2a2</t>
  </si>
  <si>
    <t>O55222</t>
  </si>
  <si>
    <t>Integrin-linked protein kinase</t>
  </si>
  <si>
    <t>Ilk</t>
  </si>
  <si>
    <t>O55234</t>
  </si>
  <si>
    <t>Proteasome subunit beta type-5</t>
  </si>
  <si>
    <t>Psmb5</t>
  </si>
  <si>
    <t>O70133</t>
  </si>
  <si>
    <t>ATP-dependent RNA helicase A</t>
  </si>
  <si>
    <t>Dhx9</t>
  </si>
  <si>
    <t>O70152</t>
  </si>
  <si>
    <t>Dolichol-phosphate mannosyltransferase subunit 1</t>
  </si>
  <si>
    <t>Dpm1</t>
  </si>
  <si>
    <t>O70161</t>
  </si>
  <si>
    <t>Phosphatidylinositol 4-phosphate 5-kinase type-1 gamma</t>
  </si>
  <si>
    <t>Pip5k1c</t>
  </si>
  <si>
    <t>O70172</t>
  </si>
  <si>
    <t>Phosphatidylinositol 5-phosphate 4-kinase type-2 alpha</t>
  </si>
  <si>
    <t>Pip4k2a</t>
  </si>
  <si>
    <t>O70194</t>
  </si>
  <si>
    <t>Eukaryotic translation initiation factor 3 subunit D</t>
  </si>
  <si>
    <t>Eif3d</t>
  </si>
  <si>
    <t>O70228</t>
  </si>
  <si>
    <t>Probable phospholipid-transporting ATPase IIA</t>
  </si>
  <si>
    <t>Atp9a</t>
  </si>
  <si>
    <t>O70251</t>
  </si>
  <si>
    <t>Elongation factor 1-beta</t>
  </si>
  <si>
    <t>Eef1b</t>
  </si>
  <si>
    <t>O70252</t>
  </si>
  <si>
    <t>Heme oxygenase 2</t>
  </si>
  <si>
    <t>Hmox2</t>
  </si>
  <si>
    <t>O70305</t>
  </si>
  <si>
    <t>Ataxin-2</t>
  </si>
  <si>
    <t>Atxn2</t>
  </si>
  <si>
    <t>O70309</t>
  </si>
  <si>
    <t>Integrin beta-5</t>
  </si>
  <si>
    <t>Itgb5</t>
  </si>
  <si>
    <t>O70310</t>
  </si>
  <si>
    <t>Glycylpeptide N-tetradecanoyltransferase 1</t>
  </si>
  <si>
    <t>Nmt1</t>
  </si>
  <si>
    <t>O70311</t>
  </si>
  <si>
    <t>Glycylpeptide N-tetradecanoyltransferase 2</t>
  </si>
  <si>
    <t>Nmt2</t>
  </si>
  <si>
    <t>O70318</t>
  </si>
  <si>
    <t>Band 4.1-like protein 2</t>
  </si>
  <si>
    <t>Epb41l2</t>
  </si>
  <si>
    <t>O70324</t>
  </si>
  <si>
    <t>Monocarboxylate transporter 8</t>
  </si>
  <si>
    <t>Slc16a2</t>
  </si>
  <si>
    <t>O70325</t>
  </si>
  <si>
    <t>Phospholipid hydroperoxide glutathione peroxidase, mitochondrial</t>
  </si>
  <si>
    <t>Gpx4</t>
  </si>
  <si>
    <t>O70340</t>
  </si>
  <si>
    <t>Neuronal pentraxin-2</t>
  </si>
  <si>
    <t>Nptx2</t>
  </si>
  <si>
    <t>O70378</t>
  </si>
  <si>
    <t>ER membrane protein complex subunit 8</t>
  </si>
  <si>
    <t>Emc8</t>
  </si>
  <si>
    <t>O70400</t>
  </si>
  <si>
    <t>PDZ and LIM domain protein 1</t>
  </si>
  <si>
    <t>Pdlim1</t>
  </si>
  <si>
    <t>O70433</t>
  </si>
  <si>
    <t>Four and a half LIM domains protein 2</t>
  </si>
  <si>
    <t>Fhl2</t>
  </si>
  <si>
    <t>O70435</t>
  </si>
  <si>
    <t>Proteasome subunit alpha type-3</t>
  </si>
  <si>
    <t>Psma3</t>
  </si>
  <si>
    <t>O70439</t>
  </si>
  <si>
    <t>Syntaxin-7</t>
  </si>
  <si>
    <t>Stx7</t>
  </si>
  <si>
    <t>O70443</t>
  </si>
  <si>
    <t>Guanine nucleotide-binding protein G(z) subunit alpha</t>
  </si>
  <si>
    <t>Gnaz</t>
  </si>
  <si>
    <t>O70456</t>
  </si>
  <si>
    <t>14-3-3 protein sigma</t>
  </si>
  <si>
    <t>Sfn</t>
  </si>
  <si>
    <t>O70475</t>
  </si>
  <si>
    <t>UDP-glucose 6-dehydrogenase</t>
  </si>
  <si>
    <t>Ugdh</t>
  </si>
  <si>
    <t>O70480</t>
  </si>
  <si>
    <t>Vesicle-associated membrane protein 4</t>
  </si>
  <si>
    <t>Vamp4</t>
  </si>
  <si>
    <t>O70492</t>
  </si>
  <si>
    <t>Sorting nexin-3</t>
  </si>
  <si>
    <t>Snx3</t>
  </si>
  <si>
    <t>O70493</t>
  </si>
  <si>
    <t>Sorting nexin-12</t>
  </si>
  <si>
    <t>Snx12</t>
  </si>
  <si>
    <t>O70496</t>
  </si>
  <si>
    <t>H(+)/Cl(-) exchange transporter 7</t>
  </si>
  <si>
    <t>Clcn7</t>
  </si>
  <si>
    <t>O70503</t>
  </si>
  <si>
    <t>Very-long-chain 3-oxoacyl-CoA reductase</t>
  </si>
  <si>
    <t>Hsd17b12</t>
  </si>
  <si>
    <t>O70566</t>
  </si>
  <si>
    <t>Protein diaphanous homolog 2</t>
  </si>
  <si>
    <t>Diaph2</t>
  </si>
  <si>
    <t>O70572</t>
  </si>
  <si>
    <t>Sphingomyelin phosphodiesterase 2</t>
  </si>
  <si>
    <t>Smpd2</t>
  </si>
  <si>
    <t>O70579</t>
  </si>
  <si>
    <t>Peroxisomal membrane protein PMP34</t>
  </si>
  <si>
    <t>Slc25a17</t>
  </si>
  <si>
    <t>O70589</t>
  </si>
  <si>
    <t>Peripheral plasma membrane protein CASK</t>
  </si>
  <si>
    <t>Cask</t>
  </si>
  <si>
    <t>O70591</t>
  </si>
  <si>
    <t>Prefoldin subunit 2</t>
  </si>
  <si>
    <t>Pfdn2</t>
  </si>
  <si>
    <t>O88196</t>
  </si>
  <si>
    <t>E3 ubiquitin-protein ligase TTC3</t>
  </si>
  <si>
    <t>Ttc3</t>
  </si>
  <si>
    <t>O88271</t>
  </si>
  <si>
    <t>Craniofacial development protein 1</t>
  </si>
  <si>
    <t>Cfdp1</t>
  </si>
  <si>
    <t>O88291</t>
  </si>
  <si>
    <t>DBIRD complex subunit ZNF326</t>
  </si>
  <si>
    <t>Znf326</t>
  </si>
  <si>
    <t>O88307</t>
  </si>
  <si>
    <t>Sortilin-related receptor</t>
  </si>
  <si>
    <t>Sorl1</t>
  </si>
  <si>
    <t>O88322</t>
  </si>
  <si>
    <t>Nidogen-2</t>
  </si>
  <si>
    <t>Nid2</t>
  </si>
  <si>
    <t>O88342</t>
  </si>
  <si>
    <t>WD repeat-containing protein 1</t>
  </si>
  <si>
    <t>Wdr1</t>
  </si>
  <si>
    <t>O88343</t>
  </si>
  <si>
    <t>Electrogenic sodium bicarbonate cotransporter 1</t>
  </si>
  <si>
    <t>Slc4a4</t>
  </si>
  <si>
    <t>O88384</t>
  </si>
  <si>
    <t>Vesicle transport through interaction with t-SNAREs homolog 1B</t>
  </si>
  <si>
    <t>Vti1b</t>
  </si>
  <si>
    <t>O88441</t>
  </si>
  <si>
    <t>Metaxin-2</t>
  </si>
  <si>
    <t>Mtx2</t>
  </si>
  <si>
    <t>O88444</t>
  </si>
  <si>
    <t>Adenylate cyclase type 1</t>
  </si>
  <si>
    <t>Adcy1</t>
  </si>
  <si>
    <t>O88447</t>
  </si>
  <si>
    <t>Kinesin light chain 1</t>
  </si>
  <si>
    <t>Klc1</t>
  </si>
  <si>
    <t>O88448</t>
  </si>
  <si>
    <t>Kinesin light chain 2</t>
  </si>
  <si>
    <t>Klc2</t>
  </si>
  <si>
    <t>O88455</t>
  </si>
  <si>
    <t>7-dehydrocholesterol reductase</t>
  </si>
  <si>
    <t>Dhcr7</t>
  </si>
  <si>
    <t>O88456</t>
  </si>
  <si>
    <t>Calpain small subunit 1</t>
  </si>
  <si>
    <t>Capns1</t>
  </si>
  <si>
    <t>O88485</t>
  </si>
  <si>
    <t>Cytoplasmic dynein 1 intermediate chain 1</t>
  </si>
  <si>
    <t>Dync1i1</t>
  </si>
  <si>
    <t>O88487</t>
  </si>
  <si>
    <t>Cytoplasmic dynein 1 intermediate chain 2</t>
  </si>
  <si>
    <t>Dync1i2</t>
  </si>
  <si>
    <t>O88507</t>
  </si>
  <si>
    <t>Ciliary neurotrophic factor receptor subunit alpha</t>
  </si>
  <si>
    <t>Cntfr</t>
  </si>
  <si>
    <t>O88520</t>
  </si>
  <si>
    <t>Leucine-rich repeat protein SHOC-2</t>
  </si>
  <si>
    <t>Shoc2</t>
  </si>
  <si>
    <t>O88531</t>
  </si>
  <si>
    <t>Palmitoyl-protein thioesterase 1</t>
  </si>
  <si>
    <t>Ppt1</t>
  </si>
  <si>
    <t>O88532</t>
  </si>
  <si>
    <t>Zinc finger RNA-binding protein</t>
  </si>
  <si>
    <t>Zfr</t>
  </si>
  <si>
    <t>O88543</t>
  </si>
  <si>
    <t>COP9 signalosome complex subunit 3</t>
  </si>
  <si>
    <t>Cops3</t>
  </si>
  <si>
    <t>O88544</t>
  </si>
  <si>
    <t>COP9 signalosome complex subunit 4</t>
  </si>
  <si>
    <t>Cops4</t>
  </si>
  <si>
    <t>O88545</t>
  </si>
  <si>
    <t>COP9 signalosome complex subunit 6</t>
  </si>
  <si>
    <t>Cops6</t>
  </si>
  <si>
    <t>O88569</t>
  </si>
  <si>
    <t>Heterogeneous nuclear ribonucleoproteins A2/B1</t>
  </si>
  <si>
    <t>Hnrnpa2b1</t>
  </si>
  <si>
    <t>O88587</t>
  </si>
  <si>
    <t>Catechol O-methyltransferase</t>
  </si>
  <si>
    <t>Comt</t>
  </si>
  <si>
    <t>O88643</t>
  </si>
  <si>
    <t>Serine/threonine-protein kinase PAK 1</t>
  </si>
  <si>
    <t>Pak1</t>
  </si>
  <si>
    <t>O88653</t>
  </si>
  <si>
    <t>Ragulator complex protein LAMTOR3</t>
  </si>
  <si>
    <t>Lamtor3</t>
  </si>
  <si>
    <t>O88668</t>
  </si>
  <si>
    <t>Protein CREG1</t>
  </si>
  <si>
    <t>Creg1</t>
  </si>
  <si>
    <t>O88685</t>
  </si>
  <si>
    <t>26S protease regulatory subunit 6A</t>
  </si>
  <si>
    <t>Psmc3</t>
  </si>
  <si>
    <t>O88696</t>
  </si>
  <si>
    <t>ATP-dependent Clp protease proteolytic subunit, mitochondrial</t>
  </si>
  <si>
    <t>Clpp</t>
  </si>
  <si>
    <t>O88704</t>
  </si>
  <si>
    <t>Potassium/sodium hyperpolarization-activated cyclic nucleotide-gated channel 1</t>
  </si>
  <si>
    <t>Hcn1</t>
  </si>
  <si>
    <t>O88712</t>
  </si>
  <si>
    <t>C-terminal-binding protein 1</t>
  </si>
  <si>
    <t>Ctbp1</t>
  </si>
  <si>
    <t>O88736</t>
  </si>
  <si>
    <t>3-keto-steroid reductase</t>
  </si>
  <si>
    <t>Hsd17b7</t>
  </si>
  <si>
    <t>O88737</t>
  </si>
  <si>
    <t>Protein bassoon</t>
  </si>
  <si>
    <t>Bsn</t>
  </si>
  <si>
    <t>O88738</t>
  </si>
  <si>
    <t>Baculoviral IAP repeat-containing protein 6</t>
  </si>
  <si>
    <t>Birc6</t>
  </si>
  <si>
    <t>O88741</t>
  </si>
  <si>
    <t>Ganglioside-induced differentiation-associated protein 1</t>
  </si>
  <si>
    <t>Gdap1</t>
  </si>
  <si>
    <t>O88746</t>
  </si>
  <si>
    <t>Target of Myb protein 1</t>
  </si>
  <si>
    <t>Tom1</t>
  </si>
  <si>
    <t>O88809</t>
  </si>
  <si>
    <t>Neuronal migration protein doublecortin</t>
  </si>
  <si>
    <t>Dcx</t>
  </si>
  <si>
    <t>O88844</t>
  </si>
  <si>
    <t>Isocitrate dehydrogenase [NADP] cytoplasmic</t>
  </si>
  <si>
    <t>Idh1</t>
  </si>
  <si>
    <t>O88848</t>
  </si>
  <si>
    <t>ADP-ribosylation factor-like protein 6</t>
  </si>
  <si>
    <t>Arl6</t>
  </si>
  <si>
    <t>O88851</t>
  </si>
  <si>
    <t>Putative hydrolase RBBP9</t>
  </si>
  <si>
    <t>Rbbp9</t>
  </si>
  <si>
    <t>O88879</t>
  </si>
  <si>
    <t>Apoptotic protease-activating factor 1</t>
  </si>
  <si>
    <t>Apaf1</t>
  </si>
  <si>
    <t>O88935</t>
  </si>
  <si>
    <t>Synapsin-1</t>
  </si>
  <si>
    <t>Syn1</t>
  </si>
  <si>
    <t>O88951</t>
  </si>
  <si>
    <t>Protein lin-7 homolog B</t>
  </si>
  <si>
    <t>Lin7b</t>
  </si>
  <si>
    <t>O88952</t>
  </si>
  <si>
    <t>Protein lin-7 homolog C</t>
  </si>
  <si>
    <t>Lin7c</t>
  </si>
  <si>
    <t>O88958</t>
  </si>
  <si>
    <t>Glucosamine-6-phosphate isomerase 1</t>
  </si>
  <si>
    <t>Gnpda1</t>
  </si>
  <si>
    <t>O88986</t>
  </si>
  <si>
    <t>2-amino-3-ketobutyrate coenzyme A ligase, mitochondrial</t>
  </si>
  <si>
    <t>Gcat</t>
  </si>
  <si>
    <t>O88998</t>
  </si>
  <si>
    <t>Noelin</t>
  </si>
  <si>
    <t>Olfm1</t>
  </si>
  <si>
    <t>O89001</t>
  </si>
  <si>
    <t>Carboxypeptidase D</t>
  </si>
  <si>
    <t>Cpd</t>
  </si>
  <si>
    <t>O89017</t>
  </si>
  <si>
    <t>Legumain</t>
  </si>
  <si>
    <t>Lgmn</t>
  </si>
  <si>
    <t>O89023</t>
  </si>
  <si>
    <t>Tripeptidyl-peptidase 1</t>
  </si>
  <si>
    <t>Tpp1</t>
  </si>
  <si>
    <t>O89026;Q7TPD3</t>
  </si>
  <si>
    <t>Roundabout homolog 1;Roundabout homolog 2</t>
  </si>
  <si>
    <t>Robo1;Robo2</t>
  </si>
  <si>
    <t>O89051</t>
  </si>
  <si>
    <t>Integral membrane protein 2B;BRI2, membrane form;BRI2 intracellular domain;BRI2C, soluble form;Bri23 peptide</t>
  </si>
  <si>
    <t>Itm2b</t>
  </si>
  <si>
    <t>O89053</t>
  </si>
  <si>
    <t>Coronin-1A</t>
  </si>
  <si>
    <t>Coro1a</t>
  </si>
  <si>
    <t>O89079</t>
  </si>
  <si>
    <t>Coatomer subunit epsilon</t>
  </si>
  <si>
    <t>Cope</t>
  </si>
  <si>
    <t>O89086</t>
  </si>
  <si>
    <t>RNA-binding protein 3</t>
  </si>
  <si>
    <t>Rbm3</t>
  </si>
  <si>
    <t>O89112</t>
  </si>
  <si>
    <t>LanC-like protein 1</t>
  </si>
  <si>
    <t>Lancl1</t>
  </si>
  <si>
    <t>O89116</t>
  </si>
  <si>
    <t>Vesicle transport through interaction with t-SNAREs homolog 1A</t>
  </si>
  <si>
    <t>Vti1a</t>
  </si>
  <si>
    <t>P00397</t>
  </si>
  <si>
    <t>Cytochrome c oxidase subunit 1</t>
  </si>
  <si>
    <t>Mtco1</t>
  </si>
  <si>
    <t>P00405</t>
  </si>
  <si>
    <t>Cytochrome c oxidase subunit 2</t>
  </si>
  <si>
    <t>Mtco2</t>
  </si>
  <si>
    <t>P00493</t>
  </si>
  <si>
    <t>Hypoxanthine-guanine phosphoribosyltransferase</t>
  </si>
  <si>
    <t>Hprt1</t>
  </si>
  <si>
    <t>P00920</t>
  </si>
  <si>
    <t>Carbonic anhydrase 2</t>
  </si>
  <si>
    <t>Ca2</t>
  </si>
  <si>
    <t>P01027</t>
  </si>
  <si>
    <t>Complement C3;Complement C3 beta chain;C3-beta-c;Complement C3 alpha chain;C3a anaphylatoxin;Acylation stimulating protein;Complement C3b alpha chain;Complement C3c alpha chain fragment 1;Complement C3dg fragment;Complement C3g fragment;Complement C3d fragment;Complement C3f fragment;Complement C3c alpha chain fragment 2</t>
  </si>
  <si>
    <t>C3</t>
  </si>
  <si>
    <t>P01831</t>
  </si>
  <si>
    <t>Thy-1 membrane glycoprotein</t>
  </si>
  <si>
    <t>Thy1</t>
  </si>
  <si>
    <t>P01899;P01897;P01896</t>
  </si>
  <si>
    <t>H-2 class I histocompatibility antigen, D-B alpha chain;H-2 class I histocompatibility antigen, L-D alpha chain;H-2 class I histocompatibility antigen, alpha chain</t>
  </si>
  <si>
    <t>H2-D1;H2-L</t>
  </si>
  <si>
    <t>P01942</t>
  </si>
  <si>
    <t>Hemoglobin subunit alpha</t>
  </si>
  <si>
    <t>Hba</t>
  </si>
  <si>
    <t>P02088;P02089</t>
  </si>
  <si>
    <t>Hemoglobin subunit beta-1;Hemoglobin subunit beta-2</t>
  </si>
  <si>
    <t>Hbb-b1;Hbb-b2</t>
  </si>
  <si>
    <t>P84244;P02301</t>
  </si>
  <si>
    <t>Histone H3.3;Histone H3.3C</t>
  </si>
  <si>
    <t>H3f3a;H3f3c</t>
  </si>
  <si>
    <t>P02463</t>
  </si>
  <si>
    <t>Collagen alpha-1(IV) chain;Arresten</t>
  </si>
  <si>
    <t>Col4a1</t>
  </si>
  <si>
    <t>P02468</t>
  </si>
  <si>
    <t>Laminin subunit gamma-1</t>
  </si>
  <si>
    <t>Lamc1</t>
  </si>
  <si>
    <t>P02469</t>
  </si>
  <si>
    <t>Laminin subunit beta-1</t>
  </si>
  <si>
    <t>Lamb1</t>
  </si>
  <si>
    <t>P02802</t>
  </si>
  <si>
    <t>Metallothionein-1</t>
  </si>
  <si>
    <t>Mt1</t>
  </si>
  <si>
    <t>P03888</t>
  </si>
  <si>
    <t>NADH-ubiquinone oxidoreductase chain 1</t>
  </si>
  <si>
    <t>Mtnd1</t>
  </si>
  <si>
    <t>P03893</t>
  </si>
  <si>
    <t>NADH-ubiquinone oxidoreductase chain 2</t>
  </si>
  <si>
    <t>Mtnd2</t>
  </si>
  <si>
    <t>P03899</t>
  </si>
  <si>
    <t>NADH-ubiquinone oxidoreductase chain 3</t>
  </si>
  <si>
    <t>Mtnd3</t>
  </si>
  <si>
    <t>P03911</t>
  </si>
  <si>
    <t>NADH-ubiquinone oxidoreductase chain 4</t>
  </si>
  <si>
    <t>Mtnd4</t>
  </si>
  <si>
    <t>P03921</t>
  </si>
  <si>
    <t>NADH-ubiquinone oxidoreductase chain 5</t>
  </si>
  <si>
    <t>Mtnd5</t>
  </si>
  <si>
    <t>P03930</t>
  </si>
  <si>
    <t>ATP synthase protein 8</t>
  </si>
  <si>
    <t>Mtatp8</t>
  </si>
  <si>
    <t>P03995</t>
  </si>
  <si>
    <t>Glial fibrillary acidic protein</t>
  </si>
  <si>
    <t>Gfap</t>
  </si>
  <si>
    <t>P04370</t>
  </si>
  <si>
    <t>Myelin basic protein</t>
  </si>
  <si>
    <t>Mbp</t>
  </si>
  <si>
    <t>P04627</t>
  </si>
  <si>
    <t>Serine/threonine-protein kinase A-Raf</t>
  </si>
  <si>
    <t>Araf</t>
  </si>
  <si>
    <t>P04925</t>
  </si>
  <si>
    <t>Major prion protein</t>
  </si>
  <si>
    <t>Prnp</t>
  </si>
  <si>
    <t>P05063</t>
  </si>
  <si>
    <t>Fructose-bisphosphate aldolase C</t>
  </si>
  <si>
    <t>Aldoc</t>
  </si>
  <si>
    <t>P05064</t>
  </si>
  <si>
    <t>Fructose-bisphosphate aldolase A</t>
  </si>
  <si>
    <t>Aldoa</t>
  </si>
  <si>
    <t>P05132</t>
  </si>
  <si>
    <t>cAMP-dependent protein kinase catalytic subunit alpha</t>
  </si>
  <si>
    <t>Prkaca</t>
  </si>
  <si>
    <t>P05201</t>
  </si>
  <si>
    <t>Aspartate aminotransferase, cytoplasmic</t>
  </si>
  <si>
    <t>Got1</t>
  </si>
  <si>
    <t>P05202</t>
  </si>
  <si>
    <t>Aspartate aminotransferase, mitochondrial</t>
  </si>
  <si>
    <t>Got2</t>
  </si>
  <si>
    <t>P05213</t>
  </si>
  <si>
    <t>Tubulin alpha-1B chain</t>
  </si>
  <si>
    <t>Tuba1b</t>
  </si>
  <si>
    <t>P05480</t>
  </si>
  <si>
    <t>Neuronal proto-oncogene tyrosine-protein kinase Src</t>
  </si>
  <si>
    <t>Src</t>
  </si>
  <si>
    <t>P05532</t>
  </si>
  <si>
    <t>Mast/stem cell growth factor receptor Kit</t>
  </si>
  <si>
    <t>Kit</t>
  </si>
  <si>
    <t>P06151</t>
  </si>
  <si>
    <t>L-lactate dehydrogenase A chain</t>
  </si>
  <si>
    <t>Ldha</t>
  </si>
  <si>
    <t>P06745</t>
  </si>
  <si>
    <t>Glucose-6-phosphate isomerase</t>
  </si>
  <si>
    <t>Gpi</t>
  </si>
  <si>
    <t>P06797</t>
  </si>
  <si>
    <t>Cathepsin L1;Cathepsin L1 heavy chain;Cathepsin L1 light chain</t>
  </si>
  <si>
    <t>Ctsl</t>
  </si>
  <si>
    <t>P06801</t>
  </si>
  <si>
    <t>NADP-dependent malic enzyme</t>
  </si>
  <si>
    <t>Me1</t>
  </si>
  <si>
    <t>P06837</t>
  </si>
  <si>
    <t>Neuromodulin</t>
  </si>
  <si>
    <t>Gap43</t>
  </si>
  <si>
    <t>P07091</t>
  </si>
  <si>
    <t>Protein S100-A4</t>
  </si>
  <si>
    <t>S100a4</t>
  </si>
  <si>
    <t>P07214</t>
  </si>
  <si>
    <t>SPARC</t>
  </si>
  <si>
    <t>Sparc</t>
  </si>
  <si>
    <t>P07309</t>
  </si>
  <si>
    <t>Transthyretin</t>
  </si>
  <si>
    <t>Ttr</t>
  </si>
  <si>
    <t>P07310</t>
  </si>
  <si>
    <t>Creatine kinase M-type</t>
  </si>
  <si>
    <t>Ckm</t>
  </si>
  <si>
    <t>P07356</t>
  </si>
  <si>
    <t>Annexin A2</t>
  </si>
  <si>
    <t>Anxa2</t>
  </si>
  <si>
    <t>P07901</t>
  </si>
  <si>
    <t>Heat shock protein HSP 90-alpha</t>
  </si>
  <si>
    <t>Hsp90aa1</t>
  </si>
  <si>
    <t>P08003</t>
  </si>
  <si>
    <t>Protein disulfide-isomerase A4</t>
  </si>
  <si>
    <t>Pdia4</t>
  </si>
  <si>
    <t>P08030</t>
  </si>
  <si>
    <t>Adenine phosphoribosyltransferase</t>
  </si>
  <si>
    <t>Aprt</t>
  </si>
  <si>
    <t>P08113</t>
  </si>
  <si>
    <t>Endoplasmin</t>
  </si>
  <si>
    <t>Hsp90b1</t>
  </si>
  <si>
    <t>P08122</t>
  </si>
  <si>
    <t>Collagen alpha-2(IV) chain;Canstatin</t>
  </si>
  <si>
    <t>Col4a2</t>
  </si>
  <si>
    <t>P08207</t>
  </si>
  <si>
    <t>Protein S100-A10</t>
  </si>
  <si>
    <t>S100a10</t>
  </si>
  <si>
    <t>P08226</t>
  </si>
  <si>
    <t>Apolipoprotein E</t>
  </si>
  <si>
    <t>Apoe</t>
  </si>
  <si>
    <t>P08228</t>
  </si>
  <si>
    <t>Superoxide dismutase [Cu-Zn]</t>
  </si>
  <si>
    <t>Sod1</t>
  </si>
  <si>
    <t>P08249</t>
  </si>
  <si>
    <t>Malate dehydrogenase, mitochondrial</t>
  </si>
  <si>
    <t>Mdh2</t>
  </si>
  <si>
    <t>P08414</t>
  </si>
  <si>
    <t>Calcium/calmodulin-dependent protein kinase type IV</t>
  </si>
  <si>
    <t>Camk4</t>
  </si>
  <si>
    <t>P08551</t>
  </si>
  <si>
    <t>Neurofilament light polypeptide</t>
  </si>
  <si>
    <t>Nefl</t>
  </si>
  <si>
    <t>P08553</t>
  </si>
  <si>
    <t>Neurofilament medium polypeptide</t>
  </si>
  <si>
    <t>Nefm</t>
  </si>
  <si>
    <t>P08752</t>
  </si>
  <si>
    <t>Guanine nucleotide-binding protein G(i) subunit alpha-2</t>
  </si>
  <si>
    <t>Gnai2</t>
  </si>
  <si>
    <t>P09055</t>
  </si>
  <si>
    <t>Integrin beta-1</t>
  </si>
  <si>
    <t>Itgb1</t>
  </si>
  <si>
    <t>P09103</t>
  </si>
  <si>
    <t>Protein disulfide-isomerase</t>
  </si>
  <si>
    <t>P4hb</t>
  </si>
  <si>
    <t>P09405</t>
  </si>
  <si>
    <t>Nucleolin</t>
  </si>
  <si>
    <t>Ncl</t>
  </si>
  <si>
    <t>P09411</t>
  </si>
  <si>
    <t>Phosphoglycerate kinase 1</t>
  </si>
  <si>
    <t>Pgk1</t>
  </si>
  <si>
    <t>P09470</t>
  </si>
  <si>
    <t>Angiotensin-converting enzyme;Angiotensin-converting enzyme, soluble form</t>
  </si>
  <si>
    <t>Ace</t>
  </si>
  <si>
    <t>P09528</t>
  </si>
  <si>
    <t>Ferritin heavy chain;Ferritin heavy chain, N-terminally processed</t>
  </si>
  <si>
    <t>Fth1</t>
  </si>
  <si>
    <t>P09535</t>
  </si>
  <si>
    <t>Insulin-like growth factor II;Insulin-like growth factor II;Preptin</t>
  </si>
  <si>
    <t>Igf2</t>
  </si>
  <si>
    <t>P09671</t>
  </si>
  <si>
    <t>Superoxide dismutase [Mn], mitochondrial</t>
  </si>
  <si>
    <t>Sod2</t>
  </si>
  <si>
    <t>P0C028;P0C027</t>
  </si>
  <si>
    <t>Diphosphoinositol polyphosphate phosphohydrolase 3-beta;Diphosphoinositol polyphosphate phosphohydrolase 3-alpha</t>
  </si>
  <si>
    <t>Nudt11;Nudt10</t>
  </si>
  <si>
    <t>P0C0A3</t>
  </si>
  <si>
    <t>Charged multivesicular body protein 6</t>
  </si>
  <si>
    <t>Chmp6</t>
  </si>
  <si>
    <t>Q3THW5;P0C0S6</t>
  </si>
  <si>
    <t>Histone H2A.V;Histone H2A.Z</t>
  </si>
  <si>
    <t>H2afv;H2afz</t>
  </si>
  <si>
    <t>P0C192</t>
  </si>
  <si>
    <t>Leucine-rich repeat-containing protein 4B</t>
  </si>
  <si>
    <t>Lrrc4b</t>
  </si>
  <si>
    <t>P0C7L0</t>
  </si>
  <si>
    <t>WAS/WASL-interacting protein family member 3</t>
  </si>
  <si>
    <t>Wipf3</t>
  </si>
  <si>
    <t>P0C913</t>
  </si>
  <si>
    <t>Overexpressed in colon carcinoma 1 protein homolog</t>
  </si>
  <si>
    <t>P0DN34</t>
  </si>
  <si>
    <t>P0DP28;P0DP27;P0DP26</t>
  </si>
  <si>
    <t>P10107</t>
  </si>
  <si>
    <t>Annexin A1</t>
  </si>
  <si>
    <t>Anxa1</t>
  </si>
  <si>
    <t>P10126</t>
  </si>
  <si>
    <t>Elongation factor 1-alpha 1</t>
  </si>
  <si>
    <t>Eef1a1</t>
  </si>
  <si>
    <t>P10493</t>
  </si>
  <si>
    <t>Nidogen-1</t>
  </si>
  <si>
    <t>Nid1</t>
  </si>
  <si>
    <t>P10518</t>
  </si>
  <si>
    <t>Delta-aminolevulinic acid dehydratase</t>
  </si>
  <si>
    <t>Alad</t>
  </si>
  <si>
    <t>P10605</t>
  </si>
  <si>
    <t>Cathepsin B;Cathepsin B light chain;Cathepsin B heavy chain</t>
  </si>
  <si>
    <t>Ctsb</t>
  </si>
  <si>
    <t>P10630</t>
  </si>
  <si>
    <t>Eukaryotic initiation factor 4A-II;Eukaryotic initiation factor 4A-II, N-terminally processed</t>
  </si>
  <si>
    <t>Eif4a2</t>
  </si>
  <si>
    <t>P10637</t>
  </si>
  <si>
    <t>Microtubule-associated protein tau</t>
  </si>
  <si>
    <t>Mapt</t>
  </si>
  <si>
    <t>P10639</t>
  </si>
  <si>
    <t>Thioredoxin</t>
  </si>
  <si>
    <t>Txn</t>
  </si>
  <si>
    <t>P10649</t>
  </si>
  <si>
    <t>Glutathione S-transferase Mu 1</t>
  </si>
  <si>
    <t>Gstm1</t>
  </si>
  <si>
    <t>P10711</t>
  </si>
  <si>
    <t>Transcription elongation factor A protein 1</t>
  </si>
  <si>
    <t>Tcea1</t>
  </si>
  <si>
    <t>P10852</t>
  </si>
  <si>
    <t>4F2 cell-surface antigen heavy chain</t>
  </si>
  <si>
    <t>Slc3a2</t>
  </si>
  <si>
    <t>Q6ZWY9;Q64478;P10853;P10854;Q64475;Q64525;Q8CGP2;Q8CGP1;P70696</t>
  </si>
  <si>
    <t>Histone H2B type 1-C/E/G;Histone H2B type 1-H;Histone H2B type 1-F/J/L;Histone H2B type 1-M;Histone H2B type 1-B;Histone H2B type 2-B;Histone H2B type 1-P;Histone H2B type 1-K;Histone H2B type 1-A</t>
  </si>
  <si>
    <t>Hist1h2bc;Hist1h2bh;Hist1h2bf;Hist1h2bm;Hist1h2bb;Hist2h2bb;Hist1h2bp;Hist1h2bk;Hist1h2ba</t>
  </si>
  <si>
    <t>P10922</t>
  </si>
  <si>
    <t>Histone H1.0;Histone H1.0, N-terminally processed</t>
  </si>
  <si>
    <t>H1f0</t>
  </si>
  <si>
    <t>P11031</t>
  </si>
  <si>
    <t>Activated RNA polymerase II transcriptional coactivator p15</t>
  </si>
  <si>
    <t>Sub1</t>
  </si>
  <si>
    <t>P11214</t>
  </si>
  <si>
    <t>Tissue-type plasminogen activator;Tissue-type plasminogen activator chain A;Tissue-type plasminogen activator chain B</t>
  </si>
  <si>
    <t>Plat</t>
  </si>
  <si>
    <t>P11276</t>
  </si>
  <si>
    <t>Fibronectin;Anastellin</t>
  </si>
  <si>
    <t>Fn1</t>
  </si>
  <si>
    <t>P11352</t>
  </si>
  <si>
    <t>Glutathione peroxidase 1</t>
  </si>
  <si>
    <t>Gpx1</t>
  </si>
  <si>
    <t>P11404</t>
  </si>
  <si>
    <t>Fatty acid-binding protein, heart</t>
  </si>
  <si>
    <t>Fabp3</t>
  </si>
  <si>
    <t>P11438</t>
  </si>
  <si>
    <t>Lysosome-associated membrane glycoprotein 1</t>
  </si>
  <si>
    <t>Lamp1</t>
  </si>
  <si>
    <t>P11499</t>
  </si>
  <si>
    <t>Heat shock protein HSP 90-beta</t>
  </si>
  <si>
    <t>Hsp90ab1</t>
  </si>
  <si>
    <t>P11531</t>
  </si>
  <si>
    <t>Dystrophin</t>
  </si>
  <si>
    <t>Dmd</t>
  </si>
  <si>
    <t>P11627</t>
  </si>
  <si>
    <t>Neural cell adhesion molecule L1</t>
  </si>
  <si>
    <t>L1cam</t>
  </si>
  <si>
    <t>P11672</t>
  </si>
  <si>
    <t>Neutrophil gelatinase-associated lipocalin</t>
  </si>
  <si>
    <t>Lcn2</t>
  </si>
  <si>
    <t>P11679</t>
  </si>
  <si>
    <t>Keratin, type II cytoskeletal 8</t>
  </si>
  <si>
    <t>Krt8</t>
  </si>
  <si>
    <t>P11798</t>
  </si>
  <si>
    <t>Calcium/calmodulin-dependent protein kinase type II subunit alpha</t>
  </si>
  <si>
    <t>Camk2a</t>
  </si>
  <si>
    <t>P11881</t>
  </si>
  <si>
    <t>Inositol 1,4,5-trisphosphate receptor type 1</t>
  </si>
  <si>
    <t>Itpr1</t>
  </si>
  <si>
    <t>P11983</t>
  </si>
  <si>
    <t>T-complex protein 1 subunit alpha</t>
  </si>
  <si>
    <t>Tcp1</t>
  </si>
  <si>
    <t>P12023</t>
  </si>
  <si>
    <t>Amyloid beta A4 protein;N-APP;Soluble APP-alpha;Soluble APP-beta;C99;Beta-amyloid protein 42;Beta-amyloid protein 40;C83;P3(42);P3(40);C80;Gamma-secretase C-terminal fragment 59;Gamma-secretase C-terminal fragment 57;Gamma-secretase C-terminal fragment 50;C31</t>
  </si>
  <si>
    <t>App</t>
  </si>
  <si>
    <t>P12367</t>
  </si>
  <si>
    <t>cAMP-dependent protein kinase type II-alpha regulatory subunit</t>
  </si>
  <si>
    <t>Prkar2a</t>
  </si>
  <si>
    <t>P12382</t>
  </si>
  <si>
    <t>ATP-dependent 6-phosphofructokinase, liver type</t>
  </si>
  <si>
    <t>Pfkl</t>
  </si>
  <si>
    <t>P12658</t>
  </si>
  <si>
    <t>Calbindin</t>
  </si>
  <si>
    <t>Calb1</t>
  </si>
  <si>
    <t>P12787</t>
  </si>
  <si>
    <t>Cytochrome c oxidase subunit 5A, mitochondrial</t>
  </si>
  <si>
    <t>Cox5a</t>
  </si>
  <si>
    <t>P12815</t>
  </si>
  <si>
    <t>Programmed cell death protein 6</t>
  </si>
  <si>
    <t>Pdcd6</t>
  </si>
  <si>
    <t>P12849</t>
  </si>
  <si>
    <t>cAMP-dependent protein kinase type I-beta regulatory subunit</t>
  </si>
  <si>
    <t>Prkar1b</t>
  </si>
  <si>
    <t>P12960</t>
  </si>
  <si>
    <t>Contactin-1</t>
  </si>
  <si>
    <t>Cntn1</t>
  </si>
  <si>
    <t>P12961</t>
  </si>
  <si>
    <t>Neuroendocrine protein 7B2;N-terminal peptide;C-terminal peptide</t>
  </si>
  <si>
    <t>Scg5</t>
  </si>
  <si>
    <t>P12970</t>
  </si>
  <si>
    <t>60S ribosomal protein L7a</t>
  </si>
  <si>
    <t>Rpl7a</t>
  </si>
  <si>
    <t>P13011</t>
  </si>
  <si>
    <t>Acyl-CoA desaturase 2</t>
  </si>
  <si>
    <t>Scd2</t>
  </si>
  <si>
    <t>P13020</t>
  </si>
  <si>
    <t>Gelsolin</t>
  </si>
  <si>
    <t>Gsn</t>
  </si>
  <si>
    <t>P13439</t>
  </si>
  <si>
    <t>Uridine 5-monophosphate synthase;Orotate phosphoribosyltransferase;Orotidine 5-phosphate decarboxylase</t>
  </si>
  <si>
    <t>Umps</t>
  </si>
  <si>
    <t>P13595</t>
  </si>
  <si>
    <t>Neural cell adhesion molecule 1</t>
  </si>
  <si>
    <t>Ncam1</t>
  </si>
  <si>
    <t>P13597</t>
  </si>
  <si>
    <t>Intercellular adhesion molecule 1</t>
  </si>
  <si>
    <t>Icam1</t>
  </si>
  <si>
    <t>P13707</t>
  </si>
  <si>
    <t>Glycerol-3-phosphate dehydrogenase [NAD(+)], cytoplasmic</t>
  </si>
  <si>
    <t>Gpd1</t>
  </si>
  <si>
    <t>P14069</t>
  </si>
  <si>
    <t>Protein S100-A6</t>
  </si>
  <si>
    <t>S100a6</t>
  </si>
  <si>
    <t>P14094</t>
  </si>
  <si>
    <t>Sodium/potassium-transporting ATPase subunit beta-1</t>
  </si>
  <si>
    <t>Atp1b1</t>
  </si>
  <si>
    <t>P14115</t>
  </si>
  <si>
    <t>60S ribosomal protein L27a</t>
  </si>
  <si>
    <t>Rpl27a</t>
  </si>
  <si>
    <t>P14131</t>
  </si>
  <si>
    <t>40S ribosomal protein S16</t>
  </si>
  <si>
    <t>Rps16</t>
  </si>
  <si>
    <t>P14148</t>
  </si>
  <si>
    <t>60S ribosomal protein L7</t>
  </si>
  <si>
    <t>Rpl7</t>
  </si>
  <si>
    <t>P14152</t>
  </si>
  <si>
    <t>Malate dehydrogenase, cytoplasmic</t>
  </si>
  <si>
    <t>Mdh1</t>
  </si>
  <si>
    <t>P14206</t>
  </si>
  <si>
    <t>40S ribosomal protein SA</t>
  </si>
  <si>
    <t>Rpsa</t>
  </si>
  <si>
    <t>P14211</t>
  </si>
  <si>
    <t>Calreticulin</t>
  </si>
  <si>
    <t>Calr</t>
  </si>
  <si>
    <t>P14231</t>
  </si>
  <si>
    <t>Sodium/potassium-transporting ATPase subunit beta-2</t>
  </si>
  <si>
    <t>Atp1b2</t>
  </si>
  <si>
    <t>P14576</t>
  </si>
  <si>
    <t>Signal recognition particle 54 kDa protein</t>
  </si>
  <si>
    <t>Srp54</t>
  </si>
  <si>
    <t>P14685</t>
  </si>
  <si>
    <t>26S proteasome non-ATPase regulatory subunit 3</t>
  </si>
  <si>
    <t>Psmd3</t>
  </si>
  <si>
    <t>P14733</t>
  </si>
  <si>
    <t>Lamin-B1</t>
  </si>
  <si>
    <t>Lmnb1</t>
  </si>
  <si>
    <t>P14824</t>
  </si>
  <si>
    <t>Annexin A6</t>
  </si>
  <si>
    <t>Anxa6</t>
  </si>
  <si>
    <t>P14869</t>
  </si>
  <si>
    <t>60S acidic ribosomal protein P0</t>
  </si>
  <si>
    <t>Rplp0</t>
  </si>
  <si>
    <t>P14873</t>
  </si>
  <si>
    <t>Microtubule-associated protein 1B;MAP1B heavy chain;MAP1 light chain LC1</t>
  </si>
  <si>
    <t>Map1b</t>
  </si>
  <si>
    <t>P15105</t>
  </si>
  <si>
    <t>Glutamine synthetase</t>
  </si>
  <si>
    <t>Glul</t>
  </si>
  <si>
    <t>P15116</t>
  </si>
  <si>
    <t>Cadherin-2</t>
  </si>
  <si>
    <t>Cdh2</t>
  </si>
  <si>
    <t>P15209</t>
  </si>
  <si>
    <t>BDNF/NT-3 growth factors receptor</t>
  </si>
  <si>
    <t>Ntrk2</t>
  </si>
  <si>
    <t>P15379</t>
  </si>
  <si>
    <t>CD44 antigen</t>
  </si>
  <si>
    <t>Cd44</t>
  </si>
  <si>
    <t>P15532</t>
  </si>
  <si>
    <t>Nucleoside diphosphate kinase A</t>
  </si>
  <si>
    <t>Nme1</t>
  </si>
  <si>
    <t>P15626</t>
  </si>
  <si>
    <t>Glutathione S-transferase Mu 2</t>
  </si>
  <si>
    <t>Gstm2</t>
  </si>
  <si>
    <t>P15864</t>
  </si>
  <si>
    <t>Histone H1.2</t>
  </si>
  <si>
    <t>Hist1h1c</t>
  </si>
  <si>
    <t>P16045</t>
  </si>
  <si>
    <t>Galectin-1</t>
  </si>
  <si>
    <t>Lgals1</t>
  </si>
  <si>
    <t>P16054</t>
  </si>
  <si>
    <t>Protein kinase C epsilon type</t>
  </si>
  <si>
    <t>Prkce</t>
  </si>
  <si>
    <t>P16125</t>
  </si>
  <si>
    <t>L-lactate dehydrogenase B chain</t>
  </si>
  <si>
    <t>Ldhb</t>
  </si>
  <si>
    <t>P16330</t>
  </si>
  <si>
    <t>2,3-cyclic-nucleotide 3-phosphodiesterase</t>
  </si>
  <si>
    <t>Cnp</t>
  </si>
  <si>
    <t>P16332</t>
  </si>
  <si>
    <t>Methylmalonyl-CoA mutase, mitochondrial</t>
  </si>
  <si>
    <t>Mut</t>
  </si>
  <si>
    <t>P16388;P16390</t>
  </si>
  <si>
    <t>Potassium voltage-gated channel subfamily A member 1;Potassium voltage-gated channel subfamily A member 3</t>
  </si>
  <si>
    <t>Kcna1;Kcna3</t>
  </si>
  <si>
    <t>P16460</t>
  </si>
  <si>
    <t>Argininosuccinate synthase</t>
  </si>
  <si>
    <t>Ass1</t>
  </si>
  <si>
    <t>P16546</t>
  </si>
  <si>
    <t>Spectrin alpha chain, non-erythrocytic 1</t>
  </si>
  <si>
    <t>Sptan1</t>
  </si>
  <si>
    <t>P16675</t>
  </si>
  <si>
    <t>Lysosomal protective protein;Lysosomal protective protein 32 kDa chain;Lysosomal protective protein 20 kDa chain</t>
  </si>
  <si>
    <t>Ctsa</t>
  </si>
  <si>
    <t>P16858</t>
  </si>
  <si>
    <t>Glyceraldehyde-3-phosphate dehydrogenase</t>
  </si>
  <si>
    <t>Gapdh</t>
  </si>
  <si>
    <t>P17047</t>
  </si>
  <si>
    <t>Lysosome-associated membrane glycoprotein 2</t>
  </si>
  <si>
    <t>Lamp2</t>
  </si>
  <si>
    <t>P17095</t>
  </si>
  <si>
    <t>High mobility group protein HMG-I/HMG-Y</t>
  </si>
  <si>
    <t>Hmga1</t>
  </si>
  <si>
    <t>P17156</t>
  </si>
  <si>
    <t>Heat shock-related 70 kDa protein 2</t>
  </si>
  <si>
    <t>Hspa2</t>
  </si>
  <si>
    <t>P17182</t>
  </si>
  <si>
    <t>Alpha-enolase</t>
  </si>
  <si>
    <t>Eno1</t>
  </si>
  <si>
    <t>P17183</t>
  </si>
  <si>
    <t>Gamma-enolase</t>
  </si>
  <si>
    <t>Eno2</t>
  </si>
  <si>
    <t>P17225</t>
  </si>
  <si>
    <t>Polypyrimidine tract-binding protein 1</t>
  </si>
  <si>
    <t>Ptbp1</t>
  </si>
  <si>
    <t>P17426</t>
  </si>
  <si>
    <t>AP-2 complex subunit alpha-1</t>
  </si>
  <si>
    <t>Ap2a1</t>
  </si>
  <si>
    <t>P17427</t>
  </si>
  <si>
    <t>AP-2 complex subunit alpha-2</t>
  </si>
  <si>
    <t>Ap2a2</t>
  </si>
  <si>
    <t>P17439</t>
  </si>
  <si>
    <t>Glucosylceramidase</t>
  </si>
  <si>
    <t>Gba</t>
  </si>
  <si>
    <t>Q63836;P17563</t>
  </si>
  <si>
    <t>Selenium-binding protein 2;Selenium-binding protein 1</t>
  </si>
  <si>
    <t>Selenbp2;Selenbp1</t>
  </si>
  <si>
    <t>P17665</t>
  </si>
  <si>
    <t>Cytochrome c oxidase subunit 7C, mitochondrial</t>
  </si>
  <si>
    <t>Cox7c</t>
  </si>
  <si>
    <t>P17710</t>
  </si>
  <si>
    <t>Hexokinase-1</t>
  </si>
  <si>
    <t>Hk1</t>
  </si>
  <si>
    <t>P17742</t>
  </si>
  <si>
    <t>Peptidyl-prolyl cis-trans isomerase A;Peptidyl-prolyl cis-trans isomerase A, N-terminally processed</t>
  </si>
  <si>
    <t>Ppia</t>
  </si>
  <si>
    <t>P17751</t>
  </si>
  <si>
    <t>Triosephosphate isomerase</t>
  </si>
  <si>
    <t>Tpi1</t>
  </si>
  <si>
    <t>P17809</t>
  </si>
  <si>
    <t>Solute carrier family 2, facilitated glucose transporter member 1</t>
  </si>
  <si>
    <t>Slc2a1</t>
  </si>
  <si>
    <t>Q61696;P17879</t>
  </si>
  <si>
    <t>Heat shock 70 kDa protein 1A;Heat shock 70 kDa protein 1B</t>
  </si>
  <si>
    <t>Hspa1a;Hspa1b</t>
  </si>
  <si>
    <t>P17918</t>
  </si>
  <si>
    <t>Proliferating cell nuclear antigen</t>
  </si>
  <si>
    <t>Pcna</t>
  </si>
  <si>
    <t>P18052</t>
  </si>
  <si>
    <t>Receptor-type tyrosine-protein phosphatase alpha</t>
  </si>
  <si>
    <t>Ptpra</t>
  </si>
  <si>
    <t>P18242</t>
  </si>
  <si>
    <t>Cathepsin D</t>
  </si>
  <si>
    <t>Ctsd</t>
  </si>
  <si>
    <t>P18406</t>
  </si>
  <si>
    <t>Protein CYR61</t>
  </si>
  <si>
    <t>Cyr61</t>
  </si>
  <si>
    <t>P18572</t>
  </si>
  <si>
    <t>Basigin</t>
  </si>
  <si>
    <t>Bsg</t>
  </si>
  <si>
    <t>P18608</t>
  </si>
  <si>
    <t>Non-histone chromosomal protein HMG-14</t>
  </si>
  <si>
    <t>Hmgn1</t>
  </si>
  <si>
    <t>P18760</t>
  </si>
  <si>
    <t>Cofilin-1</t>
  </si>
  <si>
    <t>Cfl1</t>
  </si>
  <si>
    <t>P18872</t>
  </si>
  <si>
    <t>Guanine nucleotide-binding protein G(o) subunit alpha</t>
  </si>
  <si>
    <t>Gnao1</t>
  </si>
  <si>
    <t>P19096</t>
  </si>
  <si>
    <t>Fatty acid synthase;[Acyl-carrier-protein] S-acetyltransferase;[Acyl-carrier-protein] S-malonyltransferase;3-oxoacyl-[acyl-carrier-protein] synthase;3-oxoacyl-[acyl-carrier-protein] reductase;3-hydroxyacyl-[acyl-carrier-protein] dehydratase;Enoyl-[acyl-carrier-protein] reductase;Oleoyl-[acyl-carrier-protein] hydrolase</t>
  </si>
  <si>
    <t>Fasn</t>
  </si>
  <si>
    <t>P19137</t>
  </si>
  <si>
    <t>Laminin subunit alpha-1</t>
  </si>
  <si>
    <t>Lama1</t>
  </si>
  <si>
    <t>P19157;P46425</t>
  </si>
  <si>
    <t>Glutathione S-transferase P 1;Glutathione S-transferase P 2</t>
  </si>
  <si>
    <t>Gstp1;Gstp2</t>
  </si>
  <si>
    <t>P19246</t>
  </si>
  <si>
    <t>Neurofilament heavy polypeptide</t>
  </si>
  <si>
    <t>Nefh</t>
  </si>
  <si>
    <t>P19253</t>
  </si>
  <si>
    <t>60S ribosomal protein L13a</t>
  </si>
  <si>
    <t>Rpl13a</t>
  </si>
  <si>
    <t>P19324</t>
  </si>
  <si>
    <t>Serpin H1</t>
  </si>
  <si>
    <t>Serpinh1</t>
  </si>
  <si>
    <t>P19536</t>
  </si>
  <si>
    <t>Cytochrome c oxidase subunit 5B, mitochondrial</t>
  </si>
  <si>
    <t>Cox5b</t>
  </si>
  <si>
    <t>P19783</t>
  </si>
  <si>
    <t>Cytochrome c oxidase subunit 4 isoform 1, mitochondrial</t>
  </si>
  <si>
    <t>Cox4i1</t>
  </si>
  <si>
    <t>P20029</t>
  </si>
  <si>
    <t>78 kDa glucose-regulated protein</t>
  </si>
  <si>
    <t>Hspa5</t>
  </si>
  <si>
    <t>P20060</t>
  </si>
  <si>
    <t>Beta-hexosaminidase subunit beta</t>
  </si>
  <si>
    <t>Hexb</t>
  </si>
  <si>
    <t>P20108</t>
  </si>
  <si>
    <t>Thioredoxin-dependent peroxide reductase, mitochondrial</t>
  </si>
  <si>
    <t>Prdx3</t>
  </si>
  <si>
    <t>P20152</t>
  </si>
  <si>
    <t>Vimentin</t>
  </si>
  <si>
    <t>Vim</t>
  </si>
  <si>
    <t>P20357</t>
  </si>
  <si>
    <t>Microtubule-associated protein 2</t>
  </si>
  <si>
    <t>Map2</t>
  </si>
  <si>
    <t>P20444</t>
  </si>
  <si>
    <t>Protein kinase C alpha type</t>
  </si>
  <si>
    <t>Prkca</t>
  </si>
  <si>
    <t>P21107</t>
  </si>
  <si>
    <t>Tropomyosin alpha-3 chain</t>
  </si>
  <si>
    <t>Tpm3</t>
  </si>
  <si>
    <t>P21126</t>
  </si>
  <si>
    <t>Ubiquitin-like protein 4A</t>
  </si>
  <si>
    <t>Ubl4a</t>
  </si>
  <si>
    <t>P21278</t>
  </si>
  <si>
    <t>Guanine nucleotide-binding protein subunit alpha-11</t>
  </si>
  <si>
    <t>Gna11</t>
  </si>
  <si>
    <t>P21279</t>
  </si>
  <si>
    <t>Guanine nucleotide-binding protein G(q) subunit alpha</t>
  </si>
  <si>
    <t>Gnaq</t>
  </si>
  <si>
    <t>P21619</t>
  </si>
  <si>
    <t>Lamin-B2</t>
  </si>
  <si>
    <t>Lmnb2</t>
  </si>
  <si>
    <t>P21981</t>
  </si>
  <si>
    <t>Protein-glutamine gamma-glutamyltransferase 2</t>
  </si>
  <si>
    <t>Tgm2</t>
  </si>
  <si>
    <t>P22005</t>
  </si>
  <si>
    <t>Proenkephalin-A;Synenkephalin;Met-enkephalin;PENK(114-133);PENK(143-184);Met-enkephalin-Arg-Ser-Leu;Leu-enkephalin;PENK(238-259);Met-enkephalin-Arg-Phe</t>
  </si>
  <si>
    <t>Penk</t>
  </si>
  <si>
    <t>P22315</t>
  </si>
  <si>
    <t>Ferrochelatase, mitochondrial</t>
  </si>
  <si>
    <t>Fech</t>
  </si>
  <si>
    <t>P22682</t>
  </si>
  <si>
    <t>E3 ubiquitin-protein ligase CBL</t>
  </si>
  <si>
    <t>Cbl</t>
  </si>
  <si>
    <t>P22723</t>
  </si>
  <si>
    <t>Gamma-aminobutyric acid receptor subunit gamma-2</t>
  </si>
  <si>
    <t>Gabrg2</t>
  </si>
  <si>
    <t>P22892</t>
  </si>
  <si>
    <t>AP-1 complex subunit gamma-1</t>
  </si>
  <si>
    <t>Ap1g1</t>
  </si>
  <si>
    <t>P23116</t>
  </si>
  <si>
    <t>Eukaryotic translation initiation factor 3 subunit A</t>
  </si>
  <si>
    <t>Eif3a</t>
  </si>
  <si>
    <t>P23198</t>
  </si>
  <si>
    <t>Chromobox protein homolog 3</t>
  </si>
  <si>
    <t>Cbx3</t>
  </si>
  <si>
    <t>P23492</t>
  </si>
  <si>
    <t>Purine nucleoside phosphorylase</t>
  </si>
  <si>
    <t>Pnp</t>
  </si>
  <si>
    <t>P23506</t>
  </si>
  <si>
    <t>Protein-L-isoaspartate(D-aspartate) O-methyltransferase</t>
  </si>
  <si>
    <t>Pcmt1</t>
  </si>
  <si>
    <t>P23591</t>
  </si>
  <si>
    <t>GDP-L-fucose synthase</t>
  </si>
  <si>
    <t>Tsta3</t>
  </si>
  <si>
    <t>P23780</t>
  </si>
  <si>
    <t>Beta-galactosidase</t>
  </si>
  <si>
    <t>Glb1</t>
  </si>
  <si>
    <t>P23818</t>
  </si>
  <si>
    <t>Glutamate receptor 1</t>
  </si>
  <si>
    <t>Gria1</t>
  </si>
  <si>
    <t>P23819</t>
  </si>
  <si>
    <t>Glutamate receptor 2</t>
  </si>
  <si>
    <t>Gria2</t>
  </si>
  <si>
    <t>P24270</t>
  </si>
  <si>
    <t>Catalase</t>
  </si>
  <si>
    <t>Cat</t>
  </si>
  <si>
    <t>P24288</t>
  </si>
  <si>
    <t>Branched-chain-amino-acid aminotransferase, cytosolic</t>
  </si>
  <si>
    <t>Bcat1</t>
  </si>
  <si>
    <t>P24369</t>
  </si>
  <si>
    <t>Peptidyl-prolyl cis-trans isomerase B</t>
  </si>
  <si>
    <t>Ppib</t>
  </si>
  <si>
    <t>P24472</t>
  </si>
  <si>
    <t>Glutathione S-transferase A4</t>
  </si>
  <si>
    <t>Gsta4</t>
  </si>
  <si>
    <t>P24527</t>
  </si>
  <si>
    <t>Leukotriene A-4 hydrolase</t>
  </si>
  <si>
    <t>Lta4h</t>
  </si>
  <si>
    <t>P24547</t>
  </si>
  <si>
    <t>Inosine-5-monophosphate dehydrogenase 2</t>
  </si>
  <si>
    <t>Impdh2</t>
  </si>
  <si>
    <t>P24549</t>
  </si>
  <si>
    <t>Retinal dehydrogenase 1</t>
  </si>
  <si>
    <t>Aldh1a1</t>
  </si>
  <si>
    <t>P24638</t>
  </si>
  <si>
    <t>Lysosomal acid phosphatase</t>
  </si>
  <si>
    <t>Acp2</t>
  </si>
  <si>
    <t>P24668</t>
  </si>
  <si>
    <t>Cation-dependent mannose-6-phosphate receptor</t>
  </si>
  <si>
    <t>M6pr</t>
  </si>
  <si>
    <t>P25444</t>
  </si>
  <si>
    <t>40S ribosomal protein S2</t>
  </si>
  <si>
    <t>Rps2</t>
  </si>
  <si>
    <t>P26039</t>
  </si>
  <si>
    <t>Talin-1</t>
  </si>
  <si>
    <t>Tln1</t>
  </si>
  <si>
    <t>P26040</t>
  </si>
  <si>
    <t>Ezrin</t>
  </si>
  <si>
    <t>Ezr</t>
  </si>
  <si>
    <t>P26041</t>
  </si>
  <si>
    <t>Moesin</t>
  </si>
  <si>
    <t>Msn</t>
  </si>
  <si>
    <t>P26043</t>
  </si>
  <si>
    <t>Radixin</t>
  </si>
  <si>
    <t>Rdx</t>
  </si>
  <si>
    <t>P26231</t>
  </si>
  <si>
    <t>Catenin alpha-1</t>
  </si>
  <si>
    <t>Ctnna1</t>
  </si>
  <si>
    <t>P26350</t>
  </si>
  <si>
    <t>Prothymosin alpha;Prothymosin alpha, N-terminally processed;Thymosin alpha</t>
  </si>
  <si>
    <t>Ptma</t>
  </si>
  <si>
    <t>P26369</t>
  </si>
  <si>
    <t>Splicing factor U2AF 65 kDa subunit</t>
  </si>
  <si>
    <t>U2af2</t>
  </si>
  <si>
    <t>P26443</t>
  </si>
  <si>
    <t>Glutamate dehydrogenase 1, mitochondrial</t>
  </si>
  <si>
    <t>Glud1</t>
  </si>
  <si>
    <t>P26516</t>
  </si>
  <si>
    <t>26S proteasome non-ATPase regulatory subunit 7</t>
  </si>
  <si>
    <t>Psmd7</t>
  </si>
  <si>
    <t>P26638</t>
  </si>
  <si>
    <t>Serine--tRNA ligase, cytoplasmic</t>
  </si>
  <si>
    <t>Sars</t>
  </si>
  <si>
    <t>P26645</t>
  </si>
  <si>
    <t>Myristoylated alanine-rich C-kinase substrate</t>
  </si>
  <si>
    <t>Marcks</t>
  </si>
  <si>
    <t>P26883</t>
  </si>
  <si>
    <t>Peptidyl-prolyl cis-trans isomerase FKBP1A</t>
  </si>
  <si>
    <t>Fkbp1a</t>
  </si>
  <si>
    <t>P27048;P63163</t>
  </si>
  <si>
    <t>Small nuclear ribonucleoprotein-associated protein B;Small nuclear ribonucleoprotein-associated protein N</t>
  </si>
  <si>
    <t>Snrpb;Snrpn</t>
  </si>
  <si>
    <t>P27545</t>
  </si>
  <si>
    <t>Ceramide synthase 1</t>
  </si>
  <si>
    <t>Cers1</t>
  </si>
  <si>
    <t>P27546</t>
  </si>
  <si>
    <t>Microtubule-associated protein 4</t>
  </si>
  <si>
    <t>Map4</t>
  </si>
  <si>
    <t>P27601</t>
  </si>
  <si>
    <t>Guanine nucleotide-binding protein subunit alpha-13</t>
  </si>
  <si>
    <t>Gna13</t>
  </si>
  <si>
    <t>P27612</t>
  </si>
  <si>
    <t>Phospholipase A-2-activating protein</t>
  </si>
  <si>
    <t>Plaa</t>
  </si>
  <si>
    <t>P27659</t>
  </si>
  <si>
    <t>60S ribosomal protein L3</t>
  </si>
  <si>
    <t>Rpl3</t>
  </si>
  <si>
    <t>P27661</t>
  </si>
  <si>
    <t>Histone H2AX</t>
  </si>
  <si>
    <t>H2afx</t>
  </si>
  <si>
    <t>P27773</t>
  </si>
  <si>
    <t>Protein disulfide-isomerase A3</t>
  </si>
  <si>
    <t>Pdia3</t>
  </si>
  <si>
    <t>P28028</t>
  </si>
  <si>
    <t>Serine/threonine-protein kinase B-raf</t>
  </si>
  <si>
    <t>Braf</t>
  </si>
  <si>
    <t>P28063</t>
  </si>
  <si>
    <t>Proteasome subunit beta type-8</t>
  </si>
  <si>
    <t>Psmb8</t>
  </si>
  <si>
    <t>P28184</t>
  </si>
  <si>
    <t>Metallothionein-3</t>
  </si>
  <si>
    <t>Mt3</t>
  </si>
  <si>
    <t>P28271</t>
  </si>
  <si>
    <t>Cytoplasmic aconitate hydratase</t>
  </si>
  <si>
    <t>Aco1</t>
  </si>
  <si>
    <t>P28352</t>
  </si>
  <si>
    <t>DNA-(apurinic or apyrimidinic site) lyase;DNA-(apurinic or apyrimidinic site) lyase, mitochondrial</t>
  </si>
  <si>
    <t>Apex1</t>
  </si>
  <si>
    <t>P28474</t>
  </si>
  <si>
    <t>Alcohol dehydrogenase class-3</t>
  </si>
  <si>
    <t>Adh5</t>
  </si>
  <si>
    <t>P28652</t>
  </si>
  <si>
    <t>Calcium/calmodulin-dependent protein kinase type II subunit beta</t>
  </si>
  <si>
    <t>Camk2b</t>
  </si>
  <si>
    <t>P28654</t>
  </si>
  <si>
    <t>Decorin</t>
  </si>
  <si>
    <t>Dcn</t>
  </si>
  <si>
    <t>P28656</t>
  </si>
  <si>
    <t>Nucleosome assembly protein 1-like 1</t>
  </si>
  <si>
    <t>Nap1l1</t>
  </si>
  <si>
    <t>P28658</t>
  </si>
  <si>
    <t>Ataxin-10</t>
  </si>
  <si>
    <t>Atxn10</t>
  </si>
  <si>
    <t>P28659</t>
  </si>
  <si>
    <t>CUGBP Elav-like family member 1</t>
  </si>
  <si>
    <t>Celf1</t>
  </si>
  <si>
    <t>P28660</t>
  </si>
  <si>
    <t>Nck-associated protein 1</t>
  </si>
  <si>
    <t>Nckap1</t>
  </si>
  <si>
    <t>P28663</t>
  </si>
  <si>
    <t>Beta-soluble NSF attachment protein</t>
  </si>
  <si>
    <t>Napb</t>
  </si>
  <si>
    <t>P28667</t>
  </si>
  <si>
    <t>MARCKS-related protein</t>
  </si>
  <si>
    <t>Marcksl1</t>
  </si>
  <si>
    <t>P28738</t>
  </si>
  <si>
    <t>Kinesin heavy chain isoform 5C</t>
  </si>
  <si>
    <t>Kif5c</t>
  </si>
  <si>
    <t>P28740</t>
  </si>
  <si>
    <t>Kinesin-like protein KIF2A</t>
  </si>
  <si>
    <t>Kif2a</t>
  </si>
  <si>
    <t>P28741</t>
  </si>
  <si>
    <t>Kinesin-like protein KIF3A</t>
  </si>
  <si>
    <t>Kif3a</t>
  </si>
  <si>
    <t>P29341</t>
  </si>
  <si>
    <t>Polyadenylate-binding protein 1</t>
  </si>
  <si>
    <t>Pabpc1</t>
  </si>
  <si>
    <t>P29387</t>
  </si>
  <si>
    <t>Guanine nucleotide-binding protein subunit beta-4</t>
  </si>
  <si>
    <t>Gnb4</t>
  </si>
  <si>
    <t>P29416</t>
  </si>
  <si>
    <t>Beta-hexosaminidase subunit alpha</t>
  </si>
  <si>
    <t>Hexa</t>
  </si>
  <si>
    <t>P29533</t>
  </si>
  <si>
    <t>Vascular cell adhesion protein 1</t>
  </si>
  <si>
    <t>Vcam1</t>
  </si>
  <si>
    <t>P29595</t>
  </si>
  <si>
    <t>NEDD8</t>
  </si>
  <si>
    <t>Nedd8</t>
  </si>
  <si>
    <t>P29758</t>
  </si>
  <si>
    <t>Ornithine aminotransferase, mitochondrial</t>
  </si>
  <si>
    <t>Oat</t>
  </si>
  <si>
    <t>P30275</t>
  </si>
  <si>
    <t>Creatine kinase U-type, mitochondrial</t>
  </si>
  <si>
    <t>Ckmt1</t>
  </si>
  <si>
    <t>P30416</t>
  </si>
  <si>
    <t>Peptidyl-prolyl cis-trans isomerase FKBP4;Peptidyl-prolyl cis-trans isomerase FKBP4, N-terminally processed</t>
  </si>
  <si>
    <t>Fkbp4</t>
  </si>
  <si>
    <t>P30999</t>
  </si>
  <si>
    <t>Catenin delta-1</t>
  </si>
  <si>
    <t>Ctnnd1</t>
  </si>
  <si>
    <t>P31230</t>
  </si>
  <si>
    <t>Aminoacyl tRNA synthase complex-interacting multifunctional protein 1;Endothelial monocyte-activating polypeptide 2</t>
  </si>
  <si>
    <t>Aimp1</t>
  </si>
  <si>
    <t>P31254</t>
  </si>
  <si>
    <t>Ubiquitin-like modifier-activating enzyme 1 Y</t>
  </si>
  <si>
    <t>Uba1y</t>
  </si>
  <si>
    <t>P31324</t>
  </si>
  <si>
    <t>cAMP-dependent protein kinase type II-beta regulatory subunit</t>
  </si>
  <si>
    <t>Prkar2b</t>
  </si>
  <si>
    <t>P31648</t>
  </si>
  <si>
    <t>Sodium- and chloride-dependent GABA transporter 1</t>
  </si>
  <si>
    <t>Slc6a1</t>
  </si>
  <si>
    <t>P31650</t>
  </si>
  <si>
    <t>Sodium- and chloride-dependent GABA transporter 3</t>
  </si>
  <si>
    <t>Slc6a11</t>
  </si>
  <si>
    <t>P31750</t>
  </si>
  <si>
    <t>RAC-alpha serine/threonine-protein kinase</t>
  </si>
  <si>
    <t>Akt1</t>
  </si>
  <si>
    <t>P31786</t>
  </si>
  <si>
    <t>Acyl-CoA-binding protein</t>
  </si>
  <si>
    <t>Dbi</t>
  </si>
  <si>
    <t>P31938</t>
  </si>
  <si>
    <t>Dual specificity mitogen-activated protein kinase kinase 1</t>
  </si>
  <si>
    <t>Map2k1</t>
  </si>
  <si>
    <t>P32020</t>
  </si>
  <si>
    <t>Non-specific lipid-transfer protein</t>
  </si>
  <si>
    <t>Scp2</t>
  </si>
  <si>
    <t>P32037</t>
  </si>
  <si>
    <t>Solute carrier family 2, facilitated glucose transporter member 3</t>
  </si>
  <si>
    <t>Slc2a3</t>
  </si>
  <si>
    <t>P32067</t>
  </si>
  <si>
    <t>Lupus La protein homolog</t>
  </si>
  <si>
    <t>Ssb</t>
  </si>
  <si>
    <t>P32233</t>
  </si>
  <si>
    <t>Developmentally-regulated GTP-binding protein 1</t>
  </si>
  <si>
    <t>Drg1</t>
  </si>
  <si>
    <t>P32648</t>
  </si>
  <si>
    <t>VIP peptides;Intestinal peptide PHI-42;Intestinal peptide PHI-27;Vasoactive intestinal peptide</t>
  </si>
  <si>
    <t>Vip</t>
  </si>
  <si>
    <t>P32883</t>
  </si>
  <si>
    <t>GTPase KRas;GTPase KRas, N-terminally processed</t>
  </si>
  <si>
    <t>Kras</t>
  </si>
  <si>
    <t>P32921</t>
  </si>
  <si>
    <t>Tryptophan--tRNA ligase, cytoplasmic;T1-TrpRS;T2-TrpRS</t>
  </si>
  <si>
    <t>Wars</t>
  </si>
  <si>
    <t>P33173</t>
  </si>
  <si>
    <t>Kinesin-like protein KIF1A</t>
  </si>
  <si>
    <t>Kif1a</t>
  </si>
  <si>
    <t>P34022</t>
  </si>
  <si>
    <t>Ran-specific GTPase-activating protein</t>
  </si>
  <si>
    <t>Ranbp1</t>
  </si>
  <si>
    <t>P34152</t>
  </si>
  <si>
    <t>Focal adhesion kinase 1</t>
  </si>
  <si>
    <t>Ptk2</t>
  </si>
  <si>
    <t>P34884</t>
  </si>
  <si>
    <t>Macrophage migration inhibitory factor</t>
  </si>
  <si>
    <t>Mif</t>
  </si>
  <si>
    <t>P34914</t>
  </si>
  <si>
    <t>Bifunctional epoxide hydrolase 2;Cytosolic epoxide hydrolase 2;Lipid-phosphate phosphatase</t>
  </si>
  <si>
    <t>Ephx2</t>
  </si>
  <si>
    <t>P35123</t>
  </si>
  <si>
    <t>Ubiquitin carboxyl-terminal hydrolase 4</t>
  </si>
  <si>
    <t>Usp4</t>
  </si>
  <si>
    <t>P35235</t>
  </si>
  <si>
    <t>Tyrosine-protein phosphatase non-receptor type 11</t>
  </si>
  <si>
    <t>Ptpn11</t>
  </si>
  <si>
    <t>P35276</t>
  </si>
  <si>
    <t>Ras-related protein Rab-3D</t>
  </si>
  <si>
    <t>Rab3d</t>
  </si>
  <si>
    <t>P35278</t>
  </si>
  <si>
    <t>Ras-related protein Rab-5C</t>
  </si>
  <si>
    <t>Rab5c</t>
  </si>
  <si>
    <t>P35279</t>
  </si>
  <si>
    <t>Ras-related protein Rab-6A</t>
  </si>
  <si>
    <t>Rab6a</t>
  </si>
  <si>
    <t>P35282</t>
  </si>
  <si>
    <t>Ras-related protein Rab-21</t>
  </si>
  <si>
    <t>Rab21</t>
  </si>
  <si>
    <t>P35283</t>
  </si>
  <si>
    <t>Ras-related protein Rab-12</t>
  </si>
  <si>
    <t>Rab12</t>
  </si>
  <si>
    <t>P35285</t>
  </si>
  <si>
    <t>Ras-related protein Rab-22A</t>
  </si>
  <si>
    <t>Rab22a</t>
  </si>
  <si>
    <t>P35288</t>
  </si>
  <si>
    <t>Ras-related protein Rab-23</t>
  </si>
  <si>
    <t>Rab23</t>
  </si>
  <si>
    <t>P35290</t>
  </si>
  <si>
    <t>Ras-related protein Rab-24</t>
  </si>
  <si>
    <t>Rab24</t>
  </si>
  <si>
    <t>P35293</t>
  </si>
  <si>
    <t>Ras-related protein Rab-18</t>
  </si>
  <si>
    <t>Rab18</t>
  </si>
  <si>
    <t>P35438</t>
  </si>
  <si>
    <t>Glutamate receptor ionotropic, NMDA 1</t>
  </si>
  <si>
    <t>Grin1</t>
  </si>
  <si>
    <t>P35441</t>
  </si>
  <si>
    <t>Thrombospondin-1</t>
  </si>
  <si>
    <t>Thbs1</t>
  </si>
  <si>
    <t>P35486</t>
  </si>
  <si>
    <t>Pyruvate dehydrogenase E1 component subunit alpha, somatic form, mitochondrial</t>
  </si>
  <si>
    <t>Pdha1</t>
  </si>
  <si>
    <t>P35550</t>
  </si>
  <si>
    <t>rRNA 2-O-methyltransferase fibrillarin</t>
  </si>
  <si>
    <t>Fbl</t>
  </si>
  <si>
    <t>P35564</t>
  </si>
  <si>
    <t>Calnexin</t>
  </si>
  <si>
    <t>Canx</t>
  </si>
  <si>
    <t>P35585</t>
  </si>
  <si>
    <t>AP-1 complex subunit mu-1</t>
  </si>
  <si>
    <t>Ap1m1</t>
  </si>
  <si>
    <t>P35700</t>
  </si>
  <si>
    <t>Peroxiredoxin-1</t>
  </si>
  <si>
    <t>Prdx1</t>
  </si>
  <si>
    <t>P35762</t>
  </si>
  <si>
    <t>CD81 antigen</t>
  </si>
  <si>
    <t>Cd81</t>
  </si>
  <si>
    <t>P35802</t>
  </si>
  <si>
    <t>Neuronal membrane glycoprotein M6-a</t>
  </si>
  <si>
    <t>Gpm6a</t>
  </si>
  <si>
    <t>P35803</t>
  </si>
  <si>
    <t>Neuronal membrane glycoprotein M6-b</t>
  </si>
  <si>
    <t>Gpm6b</t>
  </si>
  <si>
    <t>P35821</t>
  </si>
  <si>
    <t>Tyrosine-protein phosphatase non-receptor type 1</t>
  </si>
  <si>
    <t>Ptpn1</t>
  </si>
  <si>
    <t>P35822</t>
  </si>
  <si>
    <t>Receptor-type tyrosine-protein phosphatase kappa</t>
  </si>
  <si>
    <t>Ptprk</t>
  </si>
  <si>
    <t>P35922</t>
  </si>
  <si>
    <t>Fragile X mental retardation protein 1 homolog</t>
  </si>
  <si>
    <t>Fmr1</t>
  </si>
  <si>
    <t>P35979</t>
  </si>
  <si>
    <t>60S ribosomal protein L12</t>
  </si>
  <si>
    <t>Rpl12</t>
  </si>
  <si>
    <t>P35980</t>
  </si>
  <si>
    <t>60S ribosomal protein L18</t>
  </si>
  <si>
    <t>Rpl18</t>
  </si>
  <si>
    <t>P36536</t>
  </si>
  <si>
    <t>GTP-binding protein SAR1a</t>
  </si>
  <si>
    <t>Sar1a</t>
  </si>
  <si>
    <t>P36552</t>
  </si>
  <si>
    <t>Oxygen-dependent coproporphyrinogen-III oxidase, mitochondrial</t>
  </si>
  <si>
    <t>Cpox</t>
  </si>
  <si>
    <t>P36916</t>
  </si>
  <si>
    <t>Guanine nucleotide-binding protein-like 1</t>
  </si>
  <si>
    <t>Gnl1</t>
  </si>
  <si>
    <t>P36993</t>
  </si>
  <si>
    <t>Protein phosphatase 1B</t>
  </si>
  <si>
    <t>Ppm1b</t>
  </si>
  <si>
    <t>P37040</t>
  </si>
  <si>
    <t>NADPH--cytochrome P450 reductase</t>
  </si>
  <si>
    <t>Por</t>
  </si>
  <si>
    <t>P37804</t>
  </si>
  <si>
    <t>Transgelin</t>
  </si>
  <si>
    <t>Tagln</t>
  </si>
  <si>
    <t>P38060</t>
  </si>
  <si>
    <t>Hydroxymethylglutaryl-CoA lyase, mitochondrial</t>
  </si>
  <si>
    <t>Hmgcl</t>
  </si>
  <si>
    <t>P38585</t>
  </si>
  <si>
    <t>Tubulin--tyrosine ligase</t>
  </si>
  <si>
    <t>Ttl</t>
  </si>
  <si>
    <t>P38647</t>
  </si>
  <si>
    <t>Stress-70 protein, mitochondrial</t>
  </si>
  <si>
    <t>Hspa9</t>
  </si>
  <si>
    <t>P39053</t>
  </si>
  <si>
    <t>Dynamin-1</t>
  </si>
  <si>
    <t>Dnm1</t>
  </si>
  <si>
    <t>P39054</t>
  </si>
  <si>
    <t>Dynamin-2</t>
  </si>
  <si>
    <t>Dnm2</t>
  </si>
  <si>
    <t>P39061</t>
  </si>
  <si>
    <t>Collagen alpha-1(XVIII) chain;Endostatin</t>
  </si>
  <si>
    <t>Col18a1</t>
  </si>
  <si>
    <t>P39447</t>
  </si>
  <si>
    <t>Tight junction protein ZO-1</t>
  </si>
  <si>
    <t>Tjp1</t>
  </si>
  <si>
    <t>P39688</t>
  </si>
  <si>
    <t>Tyrosine-protein kinase Fyn</t>
  </si>
  <si>
    <t>Fyn</t>
  </si>
  <si>
    <t>P40124</t>
  </si>
  <si>
    <t>Adenylyl cyclase-associated protein 1</t>
  </si>
  <si>
    <t>Cap1</t>
  </si>
  <si>
    <t>P40142</t>
  </si>
  <si>
    <t>Transketolase</t>
  </si>
  <si>
    <t>Tkt</t>
  </si>
  <si>
    <t>P40240</t>
  </si>
  <si>
    <t>CD9 antigen</t>
  </si>
  <si>
    <t>Cd9</t>
  </si>
  <si>
    <t>P40336</t>
  </si>
  <si>
    <t>Vacuolar protein sorting-associated protein 26A</t>
  </si>
  <si>
    <t>Vps26a</t>
  </si>
  <si>
    <t>P40630</t>
  </si>
  <si>
    <t>Transcription factor A, mitochondrial</t>
  </si>
  <si>
    <t>Tfam</t>
  </si>
  <si>
    <t>P40936</t>
  </si>
  <si>
    <t>Indolethylamine N-methyltransferase</t>
  </si>
  <si>
    <t>Inmt</t>
  </si>
  <si>
    <t>P41105</t>
  </si>
  <si>
    <t>60S ribosomal protein L28</t>
  </si>
  <si>
    <t>Rpl28</t>
  </si>
  <si>
    <t>P41216</t>
  </si>
  <si>
    <t>Long-chain-fatty-acid--CoA ligase 1</t>
  </si>
  <si>
    <t>Acsl1</t>
  </si>
  <si>
    <t>P41233</t>
  </si>
  <si>
    <t>ATP-binding cassette sub-family A member 1</t>
  </si>
  <si>
    <t>Abca1</t>
  </si>
  <si>
    <t>P41241</t>
  </si>
  <si>
    <t>Tyrosine-protein kinase CSK</t>
  </si>
  <si>
    <t>Csk</t>
  </si>
  <si>
    <t>P41731</t>
  </si>
  <si>
    <t>CD63 antigen</t>
  </si>
  <si>
    <t>Cd63</t>
  </si>
  <si>
    <t>P41778</t>
  </si>
  <si>
    <t>Pre-B-cell leukemia transcription factor 1</t>
  </si>
  <si>
    <t>Pbx1</t>
  </si>
  <si>
    <t>P42125</t>
  </si>
  <si>
    <t>Enoyl-CoA delta isomerase 1, mitochondrial</t>
  </si>
  <si>
    <t>Eci1</t>
  </si>
  <si>
    <t>P42208</t>
  </si>
  <si>
    <t>Septin-2</t>
  </si>
  <si>
    <t>Sept2</t>
  </si>
  <si>
    <t>P42225</t>
  </si>
  <si>
    <t>Signal transducer and activator of transcription 1</t>
  </si>
  <si>
    <t>Stat1</t>
  </si>
  <si>
    <t>P42227</t>
  </si>
  <si>
    <t>Signal transducer and activator of transcription 3</t>
  </si>
  <si>
    <t>Stat3</t>
  </si>
  <si>
    <t>P42337</t>
  </si>
  <si>
    <t>Phosphatidylinositol 4,5-bisphosphate 3-kinase catalytic subunit alpha isoform</t>
  </si>
  <si>
    <t>Pik3ca</t>
  </si>
  <si>
    <t>P42567</t>
  </si>
  <si>
    <t>Epidermal growth factor receptor substrate 15</t>
  </si>
  <si>
    <t>Eps15</t>
  </si>
  <si>
    <t>P42669</t>
  </si>
  <si>
    <t>Transcriptional activator protein Pur-alpha</t>
  </si>
  <si>
    <t>Pura</t>
  </si>
  <si>
    <t>P42859</t>
  </si>
  <si>
    <t>Huntingtin</t>
  </si>
  <si>
    <t>Htt</t>
  </si>
  <si>
    <t>P42932</t>
  </si>
  <si>
    <t>T-complex protein 1 subunit theta</t>
  </si>
  <si>
    <t>Cct8</t>
  </si>
  <si>
    <t>P43006</t>
  </si>
  <si>
    <t>Excitatory amino acid transporter 2</t>
  </si>
  <si>
    <t>Slc1a2</t>
  </si>
  <si>
    <t>P43024</t>
  </si>
  <si>
    <t>Cytochrome c oxidase subunit 6A1, mitochondrial</t>
  </si>
  <si>
    <t>Cox6a1</t>
  </si>
  <si>
    <t>P43274</t>
  </si>
  <si>
    <t>Histone H1.4</t>
  </si>
  <si>
    <t>Hist1h1e</t>
  </si>
  <si>
    <t>P43276</t>
  </si>
  <si>
    <t>Histone H1.5</t>
  </si>
  <si>
    <t>Hist1h1b</t>
  </si>
  <si>
    <t>P43277</t>
  </si>
  <si>
    <t>Histone H1.3</t>
  </si>
  <si>
    <t>Hist1h1d</t>
  </si>
  <si>
    <t>P43406</t>
  </si>
  <si>
    <t>Integrin alpha-V;Integrin alpha-V heavy chain;Integrin alpha-V light chain</t>
  </si>
  <si>
    <t>Itgav</t>
  </si>
  <si>
    <t>P45376</t>
  </si>
  <si>
    <t>Aldose reductase</t>
  </si>
  <si>
    <t>Akr1b1</t>
  </si>
  <si>
    <t>P45377</t>
  </si>
  <si>
    <t>Aldose reductase-related protein 2</t>
  </si>
  <si>
    <t>Akr1b8</t>
  </si>
  <si>
    <t>P45591</t>
  </si>
  <si>
    <t>Cofilin-2</t>
  </si>
  <si>
    <t>Cfl2</t>
  </si>
  <si>
    <t>P45878</t>
  </si>
  <si>
    <t>Peptidyl-prolyl cis-trans isomerase FKBP2</t>
  </si>
  <si>
    <t>Fkbp2</t>
  </si>
  <si>
    <t>P45952</t>
  </si>
  <si>
    <t>Medium-chain specific acyl-CoA dehydrogenase, mitochondrial</t>
  </si>
  <si>
    <t>Acadm</t>
  </si>
  <si>
    <t>P46061</t>
  </si>
  <si>
    <t>Ran GTPase-activating protein 1</t>
  </si>
  <si>
    <t>Rangap1</t>
  </si>
  <si>
    <t>P46096</t>
  </si>
  <si>
    <t>Synaptotagmin-1</t>
  </si>
  <si>
    <t>Syt1</t>
  </si>
  <si>
    <t>P46097</t>
  </si>
  <si>
    <t>Synaptotagmin-2</t>
  </si>
  <si>
    <t>Syt2</t>
  </si>
  <si>
    <t>P46460</t>
  </si>
  <si>
    <t>Vesicle-fusing ATPase</t>
  </si>
  <si>
    <t>Nsf</t>
  </si>
  <si>
    <t>P46467</t>
  </si>
  <si>
    <t>Vacuolar protein sorting-associated protein 4B</t>
  </si>
  <si>
    <t>Vps4b</t>
  </si>
  <si>
    <t>P46471</t>
  </si>
  <si>
    <t>26S protease regulatory subunit 7</t>
  </si>
  <si>
    <t>Psmc2</t>
  </si>
  <si>
    <t>P46638</t>
  </si>
  <si>
    <t>Ras-related protein Rab-11B</t>
  </si>
  <si>
    <t>Rab11b</t>
  </si>
  <si>
    <t>P46660</t>
  </si>
  <si>
    <t>Alpha-internexin</t>
  </si>
  <si>
    <t>Ina</t>
  </si>
  <si>
    <t>P46664</t>
  </si>
  <si>
    <t>Adenylosuccinate synthetase isozyme 2</t>
  </si>
  <si>
    <t>Adss</t>
  </si>
  <si>
    <t>P46735</t>
  </si>
  <si>
    <t>Unconventional myosin-Ib</t>
  </si>
  <si>
    <t>Myo1b</t>
  </si>
  <si>
    <t>P46737</t>
  </si>
  <si>
    <t>Lys-63-specific deubiquitinase BRCC36</t>
  </si>
  <si>
    <t>Brcc3</t>
  </si>
  <si>
    <t>P46935</t>
  </si>
  <si>
    <t>E3 ubiquitin-protein ligase NEDD4</t>
  </si>
  <si>
    <t>Nedd4</t>
  </si>
  <si>
    <t>P46978</t>
  </si>
  <si>
    <t>Dolichyl-diphosphooligosaccharide--protein glycosyltransferase subunit STT3A</t>
  </si>
  <si>
    <t>Stt3a</t>
  </si>
  <si>
    <t>P47199</t>
  </si>
  <si>
    <t>Quinone oxidoreductase</t>
  </si>
  <si>
    <t>Cryz</t>
  </si>
  <si>
    <t>P47708</t>
  </si>
  <si>
    <t>Rabphilin-3A</t>
  </si>
  <si>
    <t>Rph3a</t>
  </si>
  <si>
    <t>P47738</t>
  </si>
  <si>
    <t>Aldehyde dehydrogenase, mitochondrial</t>
  </si>
  <si>
    <t>Aldh2</t>
  </si>
  <si>
    <t>P47740</t>
  </si>
  <si>
    <t>Fatty aldehyde dehydrogenase</t>
  </si>
  <si>
    <t>Aldh3a2</t>
  </si>
  <si>
    <t>P47746</t>
  </si>
  <si>
    <t>Cannabinoid receptor 1</t>
  </si>
  <si>
    <t>Cnr1</t>
  </si>
  <si>
    <t>P47753</t>
  </si>
  <si>
    <t>F-actin-capping protein subunit alpha-1</t>
  </si>
  <si>
    <t>Capza1</t>
  </si>
  <si>
    <t>P47754</t>
  </si>
  <si>
    <t>F-actin-capping protein subunit alpha-2</t>
  </si>
  <si>
    <t>Capza2</t>
  </si>
  <si>
    <t>P47757</t>
  </si>
  <si>
    <t>F-actin-capping protein subunit beta</t>
  </si>
  <si>
    <t>Capzb</t>
  </si>
  <si>
    <t>P47758</t>
  </si>
  <si>
    <t>Signal recognition particle receptor subunit beta</t>
  </si>
  <si>
    <t>Srprb</t>
  </si>
  <si>
    <t>P47759</t>
  </si>
  <si>
    <t>Neuron-specific protein family member 2</t>
  </si>
  <si>
    <t>Nsg2</t>
  </si>
  <si>
    <t>P47791</t>
  </si>
  <si>
    <t>Glutathione reductase, mitochondrial</t>
  </si>
  <si>
    <t>Gsr</t>
  </si>
  <si>
    <t>P47802</t>
  </si>
  <si>
    <t>Metaxin-1</t>
  </si>
  <si>
    <t>Mtx1</t>
  </si>
  <si>
    <t>P47809</t>
  </si>
  <si>
    <t>Dual specificity mitogen-activated protein kinase kinase 4</t>
  </si>
  <si>
    <t>Map2k4</t>
  </si>
  <si>
    <t>P47856</t>
  </si>
  <si>
    <t>Glutamine--fructose-6-phosphate aminotransferase [isomerizing] 1</t>
  </si>
  <si>
    <t>Gfpt1</t>
  </si>
  <si>
    <t>P47857</t>
  </si>
  <si>
    <t>ATP-dependent 6-phosphofructokinase, muscle type</t>
  </si>
  <si>
    <t>Pfkm</t>
  </si>
  <si>
    <t>P47867</t>
  </si>
  <si>
    <t>Secretogranin-3</t>
  </si>
  <si>
    <t>Scg3</t>
  </si>
  <si>
    <t>P47877</t>
  </si>
  <si>
    <t>Insulin-like growth factor-binding protein 2</t>
  </si>
  <si>
    <t>Igfbp2</t>
  </si>
  <si>
    <t>P47878</t>
  </si>
  <si>
    <t>Insulin-like growth factor-binding protein 3</t>
  </si>
  <si>
    <t>Igfbp3</t>
  </si>
  <si>
    <t>P47911</t>
  </si>
  <si>
    <t>60S ribosomal protein L6</t>
  </si>
  <si>
    <t>Rpl6</t>
  </si>
  <si>
    <t>P47915</t>
  </si>
  <si>
    <t>60S ribosomal protein L29</t>
  </si>
  <si>
    <t>Rpl29</t>
  </si>
  <si>
    <t>P47934</t>
  </si>
  <si>
    <t>Carnitine O-acetyltransferase</t>
  </si>
  <si>
    <t>Crat</t>
  </si>
  <si>
    <t>P47941</t>
  </si>
  <si>
    <t>Crk-like protein</t>
  </si>
  <si>
    <t>Crkl</t>
  </si>
  <si>
    <t>P47955</t>
  </si>
  <si>
    <t>60S acidic ribosomal protein P1</t>
  </si>
  <si>
    <t>Rplp1</t>
  </si>
  <si>
    <t>P47962</t>
  </si>
  <si>
    <t>60S ribosomal protein L5</t>
  </si>
  <si>
    <t>Rpl5</t>
  </si>
  <si>
    <t>P47963</t>
  </si>
  <si>
    <t>60S ribosomal protein L13</t>
  </si>
  <si>
    <t>Rpl13</t>
  </si>
  <si>
    <t>P47964</t>
  </si>
  <si>
    <t>60S ribosomal protein L36</t>
  </si>
  <si>
    <t>Rpl36</t>
  </si>
  <si>
    <t>P48024</t>
  </si>
  <si>
    <t>Eukaryotic translation initiation factor 1</t>
  </si>
  <si>
    <t>Eif1</t>
  </si>
  <si>
    <t>P48036</t>
  </si>
  <si>
    <t>Annexin A5</t>
  </si>
  <si>
    <t>Anxa5</t>
  </si>
  <si>
    <t>P48318</t>
  </si>
  <si>
    <t>Glutamate decarboxylase 1</t>
  </si>
  <si>
    <t>Gad1</t>
  </si>
  <si>
    <t>P48320</t>
  </si>
  <si>
    <t>Glutamate decarboxylase 2</t>
  </si>
  <si>
    <t>Gad2</t>
  </si>
  <si>
    <t>P48428</t>
  </si>
  <si>
    <t>Tubulin-specific chaperone A</t>
  </si>
  <si>
    <t>Tbca</t>
  </si>
  <si>
    <t>P48453</t>
  </si>
  <si>
    <t>Serine/threonine-protein phosphatase 2B catalytic subunit beta isoform</t>
  </si>
  <si>
    <t>Ppp3cb</t>
  </si>
  <si>
    <t>P48678</t>
  </si>
  <si>
    <t>Prelamin-A/C;Lamin-A/C</t>
  </si>
  <si>
    <t>Lmna</t>
  </si>
  <si>
    <t>P48722</t>
  </si>
  <si>
    <t>Heat shock 70 kDa protein 4L</t>
  </si>
  <si>
    <t>Hspa4l</t>
  </si>
  <si>
    <t>P48758</t>
  </si>
  <si>
    <t>Carbonyl reductase [NADPH] 1</t>
  </si>
  <si>
    <t>Cbr1</t>
  </si>
  <si>
    <t>P48771</t>
  </si>
  <si>
    <t>Cytochrome c oxidase subunit 7A2, mitochondrial</t>
  </si>
  <si>
    <t>Cox7a2</t>
  </si>
  <si>
    <t>P48774</t>
  </si>
  <si>
    <t>Glutathione S-transferase Mu 5</t>
  </si>
  <si>
    <t>Gstm5</t>
  </si>
  <si>
    <t>P48962</t>
  </si>
  <si>
    <t>ADP/ATP translocase 1</t>
  </si>
  <si>
    <t>Slc25a4</t>
  </si>
  <si>
    <t>P49312</t>
  </si>
  <si>
    <t>Heterogeneous nuclear ribonucleoprotein A1;Heterogeneous nuclear ribonucleoprotein A1, N-terminally processed</t>
  </si>
  <si>
    <t>Hnrnpa1</t>
  </si>
  <si>
    <t>P49442</t>
  </si>
  <si>
    <t>Inositol polyphosphate 1-phosphatase</t>
  </si>
  <si>
    <t>Inpp1</t>
  </si>
  <si>
    <t>P49443</t>
  </si>
  <si>
    <t>Protein phosphatase 1A</t>
  </si>
  <si>
    <t>Ppm1a</t>
  </si>
  <si>
    <t>P49446</t>
  </si>
  <si>
    <t>Receptor-type tyrosine-protein phosphatase epsilon</t>
  </si>
  <si>
    <t>Ptpre</t>
  </si>
  <si>
    <t>P49615</t>
  </si>
  <si>
    <t>Cyclin-dependent-like kinase 5</t>
  </si>
  <si>
    <t>Cdk5</t>
  </si>
  <si>
    <t>P49722</t>
  </si>
  <si>
    <t>Proteasome subunit alpha type-2</t>
  </si>
  <si>
    <t>Psma2</t>
  </si>
  <si>
    <t>P49817</t>
  </si>
  <si>
    <t>Caveolin-1</t>
  </si>
  <si>
    <t>Cav1</t>
  </si>
  <si>
    <t>P50096</t>
  </si>
  <si>
    <t>Inosine-5-monophosphate dehydrogenase 1</t>
  </si>
  <si>
    <t>Impdh1</t>
  </si>
  <si>
    <t>P50114</t>
  </si>
  <si>
    <t>Protein S100-B</t>
  </si>
  <si>
    <t>S100b</t>
  </si>
  <si>
    <t>P50136</t>
  </si>
  <si>
    <t>2-oxoisovalerate dehydrogenase subunit alpha, mitochondrial</t>
  </si>
  <si>
    <t>Bckdha</t>
  </si>
  <si>
    <t>P50153</t>
  </si>
  <si>
    <t>Guanine nucleotide-binding protein G(I)/G(S)/G(O) subunit gamma-4</t>
  </si>
  <si>
    <t>Gng4</t>
  </si>
  <si>
    <t>P50247</t>
  </si>
  <si>
    <t>Adenosylhomocysteinase</t>
  </si>
  <si>
    <t>Ahcy</t>
  </si>
  <si>
    <t>P50396</t>
  </si>
  <si>
    <t>Rab GDP dissociation inhibitor alpha</t>
  </si>
  <si>
    <t>Gdi1</t>
  </si>
  <si>
    <t>P50428</t>
  </si>
  <si>
    <t>Arylsulfatase A</t>
  </si>
  <si>
    <t>Arsa</t>
  </si>
  <si>
    <t>P50429</t>
  </si>
  <si>
    <t>Arylsulfatase B</t>
  </si>
  <si>
    <t>Arsb</t>
  </si>
  <si>
    <t>P50516</t>
  </si>
  <si>
    <t>V-type proton ATPase catalytic subunit A</t>
  </si>
  <si>
    <t>Atp6v1a</t>
  </si>
  <si>
    <t>P50518</t>
  </si>
  <si>
    <t>V-type proton ATPase subunit E 1</t>
  </si>
  <si>
    <t>Atp6v1e1</t>
  </si>
  <si>
    <t>P50543</t>
  </si>
  <si>
    <t>Protein S100-A11</t>
  </si>
  <si>
    <t>S100a11</t>
  </si>
  <si>
    <t>P50544</t>
  </si>
  <si>
    <t>Very long-chain specific acyl-CoA dehydrogenase, mitochondrial</t>
  </si>
  <si>
    <t>Acadvl</t>
  </si>
  <si>
    <t>P50571</t>
  </si>
  <si>
    <t>Gamma-aminobutyric acid receptor subunit beta-1</t>
  </si>
  <si>
    <t>Gabrb1</t>
  </si>
  <si>
    <t>P50580</t>
  </si>
  <si>
    <t>Proliferation-associated protein 2G4</t>
  </si>
  <si>
    <t>Pa2g4</t>
  </si>
  <si>
    <t>P51150</t>
  </si>
  <si>
    <t>Ras-related protein Rab-7a</t>
  </si>
  <si>
    <t>Rab7a</t>
  </si>
  <si>
    <t>P51174</t>
  </si>
  <si>
    <t>Long-chain specific acyl-CoA dehydrogenase, mitochondrial</t>
  </si>
  <si>
    <t>Acadl</t>
  </si>
  <si>
    <t>P51410</t>
  </si>
  <si>
    <t>60S ribosomal protein L9</t>
  </si>
  <si>
    <t>Rpl9</t>
  </si>
  <si>
    <t>P51655</t>
  </si>
  <si>
    <t>Glypican-4;Secreted glypican-4</t>
  </si>
  <si>
    <t>Gpc4</t>
  </si>
  <si>
    <t>P51660</t>
  </si>
  <si>
    <t>Peroxisomal multifunctional enzyme type 2;(3R)-hydroxyacyl-CoA dehydrogenase;Enoyl-CoA hydratase 2</t>
  </si>
  <si>
    <t>Hsd17b4</t>
  </si>
  <si>
    <t>P51807</t>
  </si>
  <si>
    <t>Dynein light chain Tctex-type 1</t>
  </si>
  <si>
    <t>Dynlt1</t>
  </si>
  <si>
    <t>P51855</t>
  </si>
  <si>
    <t>Glutathione synthetase</t>
  </si>
  <si>
    <t>Gss</t>
  </si>
  <si>
    <t>P51859</t>
  </si>
  <si>
    <t>Hepatoma-derived growth factor</t>
  </si>
  <si>
    <t>Hdgf</t>
  </si>
  <si>
    <t>P51863</t>
  </si>
  <si>
    <t>V-type proton ATPase subunit d 1</t>
  </si>
  <si>
    <t>Atp6v0d1</t>
  </si>
  <si>
    <t>P51880</t>
  </si>
  <si>
    <t>Fatty acid-binding protein, brain</t>
  </si>
  <si>
    <t>Fabp7</t>
  </si>
  <si>
    <t>P51881</t>
  </si>
  <si>
    <t>ADP/ATP translocase 2;ADP/ATP translocase 2, N-terminally processed</t>
  </si>
  <si>
    <t>Slc25a5</t>
  </si>
  <si>
    <t>P51906</t>
  </si>
  <si>
    <t>Excitatory amino acid transporter 3</t>
  </si>
  <si>
    <t>Slc1a1</t>
  </si>
  <si>
    <t>P52196</t>
  </si>
  <si>
    <t>Thiosulfate sulfurtransferase</t>
  </si>
  <si>
    <t>Tst</t>
  </si>
  <si>
    <t>P52479</t>
  </si>
  <si>
    <t>Ubiquitin carboxyl-terminal hydrolase 10</t>
  </si>
  <si>
    <t>Usp10</t>
  </si>
  <si>
    <t>P52480</t>
  </si>
  <si>
    <t>Pyruvate kinase PKM</t>
  </si>
  <si>
    <t>Pkm</t>
  </si>
  <si>
    <t>P52503</t>
  </si>
  <si>
    <t>NADH dehydrogenase [ubiquinone] iron-sulfur protein 6, mitochondrial</t>
  </si>
  <si>
    <t>Ndufs6</t>
  </si>
  <si>
    <t>P52760</t>
  </si>
  <si>
    <t>Ribonuclease UK114</t>
  </si>
  <si>
    <t>Hrsp12</t>
  </si>
  <si>
    <t>P52800</t>
  </si>
  <si>
    <t>Ephrin-B2</t>
  </si>
  <si>
    <t>Efnb2</t>
  </si>
  <si>
    <t>P52825</t>
  </si>
  <si>
    <t>Carnitine O-palmitoyltransferase 2, mitochondrial</t>
  </si>
  <si>
    <t>Cpt2</t>
  </si>
  <si>
    <t>P53026</t>
  </si>
  <si>
    <t>60S ribosomal protein L10a</t>
  </si>
  <si>
    <t>Rpl10a</t>
  </si>
  <si>
    <t>P53395</t>
  </si>
  <si>
    <t>Lipoamide acyltransferase component of branched-chain alpha-keto acid dehydrogenase complex, mitochondrial</t>
  </si>
  <si>
    <t>Dbt</t>
  </si>
  <si>
    <t>P53612</t>
  </si>
  <si>
    <t>Geranylgeranyl transferase type-2 subunit beta</t>
  </si>
  <si>
    <t>Rabggtb</t>
  </si>
  <si>
    <t>P53702</t>
  </si>
  <si>
    <t>Cytochrome c-type heme lyase</t>
  </si>
  <si>
    <t>Hccs</t>
  </si>
  <si>
    <t>P53798</t>
  </si>
  <si>
    <t>Squalene synthase</t>
  </si>
  <si>
    <t>Fdft1</t>
  </si>
  <si>
    <t>P53810</t>
  </si>
  <si>
    <t>Phosphatidylinositol transfer protein alpha isoform</t>
  </si>
  <si>
    <t>Pitpna</t>
  </si>
  <si>
    <t>P53811</t>
  </si>
  <si>
    <t>Phosphatidylinositol transfer protein beta isoform</t>
  </si>
  <si>
    <t>Pitpnb</t>
  </si>
  <si>
    <t>P53986</t>
  </si>
  <si>
    <t>Monocarboxylate transporter 1</t>
  </si>
  <si>
    <t>Slc16a1</t>
  </si>
  <si>
    <t>P53994</t>
  </si>
  <si>
    <t>Ras-related protein Rab-2A</t>
  </si>
  <si>
    <t>Rab2a</t>
  </si>
  <si>
    <t>P54071</t>
  </si>
  <si>
    <t>Isocitrate dehydrogenase [NADP], mitochondrial</t>
  </si>
  <si>
    <t>Idh2</t>
  </si>
  <si>
    <t>P54227</t>
  </si>
  <si>
    <t>Stathmin</t>
  </si>
  <si>
    <t>Stmn1</t>
  </si>
  <si>
    <t>P54285</t>
  </si>
  <si>
    <t>Voltage-dependent L-type calcium channel subunit beta-3</t>
  </si>
  <si>
    <t>Cacnb3</t>
  </si>
  <si>
    <t>P54728</t>
  </si>
  <si>
    <t>UV excision repair protein RAD23 homolog B</t>
  </si>
  <si>
    <t>Rad23b</t>
  </si>
  <si>
    <t>P54763</t>
  </si>
  <si>
    <t>Ephrin type-B receptor 2</t>
  </si>
  <si>
    <t>Ephb2</t>
  </si>
  <si>
    <t>P54775</t>
  </si>
  <si>
    <t>26S protease regulatory subunit 6B</t>
  </si>
  <si>
    <t>Psmc4</t>
  </si>
  <si>
    <t>P54822</t>
  </si>
  <si>
    <t>Adenylosuccinate lyase</t>
  </si>
  <si>
    <t>Adsl</t>
  </si>
  <si>
    <t>P54823</t>
  </si>
  <si>
    <t>Probable ATP-dependent RNA helicase DDX6</t>
  </si>
  <si>
    <t>Ddx6</t>
  </si>
  <si>
    <t>P54830</t>
  </si>
  <si>
    <t>Tyrosine-protein phosphatase non-receptor type 5</t>
  </si>
  <si>
    <t>Ptpn5</t>
  </si>
  <si>
    <t>P54923</t>
  </si>
  <si>
    <t>[Protein ADP-ribosylarginine] hydrolase</t>
  </si>
  <si>
    <t>Adprh</t>
  </si>
  <si>
    <t>P55012</t>
  </si>
  <si>
    <t>Solute carrier family 12 member 2</t>
  </si>
  <si>
    <t>Slc12a2</t>
  </si>
  <si>
    <t>P55065</t>
  </si>
  <si>
    <t>Phospholipid transfer protein</t>
  </si>
  <si>
    <t>Pltp</t>
  </si>
  <si>
    <t>P55066</t>
  </si>
  <si>
    <t>Neurocan core protein</t>
  </si>
  <si>
    <t>Ncan</t>
  </si>
  <si>
    <t>P55088</t>
  </si>
  <si>
    <t>Aquaporin-4</t>
  </si>
  <si>
    <t>Aqp4</t>
  </si>
  <si>
    <t>P55096</t>
  </si>
  <si>
    <t>ATP-binding cassette sub-family D member 3</t>
  </si>
  <si>
    <t>Abcd3</t>
  </si>
  <si>
    <t>P55258</t>
  </si>
  <si>
    <t>Ras-related protein Rab-8A</t>
  </si>
  <si>
    <t>Rab8a</t>
  </si>
  <si>
    <t>P55264</t>
  </si>
  <si>
    <t>Adenosine kinase</t>
  </si>
  <si>
    <t>Adk</t>
  </si>
  <si>
    <t>P55288</t>
  </si>
  <si>
    <t>Cadherin-11</t>
  </si>
  <si>
    <t>Cdh11</t>
  </si>
  <si>
    <t>P55302</t>
  </si>
  <si>
    <t>Alpha-2-macroglobulin receptor-associated protein</t>
  </si>
  <si>
    <t>Lrpap1</t>
  </si>
  <si>
    <t>P55821</t>
  </si>
  <si>
    <t>Stathmin-2</t>
  </si>
  <si>
    <t>Stmn2</t>
  </si>
  <si>
    <t>P55937</t>
  </si>
  <si>
    <t>Golgin subfamily A member 3</t>
  </si>
  <si>
    <t>Golga3</t>
  </si>
  <si>
    <t>P56135</t>
  </si>
  <si>
    <t>ATP synthase subunit f, mitochondrial</t>
  </si>
  <si>
    <t>Atp5j2</t>
  </si>
  <si>
    <t>P56212</t>
  </si>
  <si>
    <t>cAMP-regulated phosphoprotein 19</t>
  </si>
  <si>
    <t>Arpp19</t>
  </si>
  <si>
    <t>P56371</t>
  </si>
  <si>
    <t>Ras-related protein Rab-4A</t>
  </si>
  <si>
    <t>Rab4a</t>
  </si>
  <si>
    <t>P56376</t>
  </si>
  <si>
    <t>Acylphosphatase-1</t>
  </si>
  <si>
    <t>Acyp1</t>
  </si>
  <si>
    <t>P56379</t>
  </si>
  <si>
    <t>6.8 kDa mitochondrial proteolipid</t>
  </si>
  <si>
    <t>Mp68</t>
  </si>
  <si>
    <t>P56380</t>
  </si>
  <si>
    <t>Bis(5-nucleosyl)-tetraphosphatase [asymmetrical]</t>
  </si>
  <si>
    <t>Nudt2</t>
  </si>
  <si>
    <t>P56383;Q9CR84;P56384</t>
  </si>
  <si>
    <t>ATP synthase F(0) complex subunit C2, mitochondrial;ATP synthase F(0) complex subunit C1, mitochondrial;ATP synthase F(0) complex subunit C3, mitochondrial</t>
  </si>
  <si>
    <t>Atp5g2;Atp5g1;Atp5g3</t>
  </si>
  <si>
    <t>P56387</t>
  </si>
  <si>
    <t>Dynein light chain Tctex-type 3</t>
  </si>
  <si>
    <t>Dynlt3</t>
  </si>
  <si>
    <t>P56391</t>
  </si>
  <si>
    <t>Cytochrome c oxidase subunit 6B1</t>
  </si>
  <si>
    <t>Cox6b1</t>
  </si>
  <si>
    <t>P56395</t>
  </si>
  <si>
    <t>Cytochrome b5</t>
  </si>
  <si>
    <t>Cyb5a</t>
  </si>
  <si>
    <t>P56399</t>
  </si>
  <si>
    <t>Ubiquitin carboxyl-terminal hydrolase 5</t>
  </si>
  <si>
    <t>Usp5</t>
  </si>
  <si>
    <t>P56480</t>
  </si>
  <si>
    <t>ATP synthase subunit beta, mitochondrial</t>
  </si>
  <si>
    <t>Atp5b</t>
  </si>
  <si>
    <t>P56546</t>
  </si>
  <si>
    <t>C-terminal-binding protein 2</t>
  </si>
  <si>
    <t>Ctbp2</t>
  </si>
  <si>
    <t>P56564</t>
  </si>
  <si>
    <t>Excitatory amino acid transporter 1</t>
  </si>
  <si>
    <t>Slc1a3</t>
  </si>
  <si>
    <t>P56565</t>
  </si>
  <si>
    <t>Protein S100-A1</t>
  </si>
  <si>
    <t>S100a1</t>
  </si>
  <si>
    <t>P56695</t>
  </si>
  <si>
    <t>Wolframin</t>
  </si>
  <si>
    <t>Wfs1</t>
  </si>
  <si>
    <t>P56812</t>
  </si>
  <si>
    <t>Programmed cell death protein 5</t>
  </si>
  <si>
    <t>Pdcd5</t>
  </si>
  <si>
    <t>P56873</t>
  </si>
  <si>
    <t>Sjoegren syndrome/scleroderma autoantigen 1 homolog</t>
  </si>
  <si>
    <t>Sssca1</t>
  </si>
  <si>
    <t>P56959</t>
  </si>
  <si>
    <t>RNA-binding protein FUS</t>
  </si>
  <si>
    <t>Fus</t>
  </si>
  <si>
    <t>P57716</t>
  </si>
  <si>
    <t>Nicastrin</t>
  </si>
  <si>
    <t>Ncstn</t>
  </si>
  <si>
    <t>P57722</t>
  </si>
  <si>
    <t>Poly(rC)-binding protein 3</t>
  </si>
  <si>
    <t>Pcbp3</t>
  </si>
  <si>
    <t>P57746</t>
  </si>
  <si>
    <t>V-type proton ATPase subunit D</t>
  </si>
  <si>
    <t>Atp6v1d</t>
  </si>
  <si>
    <t>P57759</t>
  </si>
  <si>
    <t>Endoplasmic reticulum resident protein 29</t>
  </si>
  <si>
    <t>Erp29</t>
  </si>
  <si>
    <t>P57774</t>
  </si>
  <si>
    <t>Pro-neuropeptide Y;Neuropeptide Y;C-flanking peptide of NPY</t>
  </si>
  <si>
    <t>Npy</t>
  </si>
  <si>
    <t>P57776</t>
  </si>
  <si>
    <t>Elongation factor 1-delta</t>
  </si>
  <si>
    <t>Eef1d</t>
  </si>
  <si>
    <t>P57780</t>
  </si>
  <si>
    <t>Alpha-actinin-4</t>
  </si>
  <si>
    <t>Actn4</t>
  </si>
  <si>
    <t>P57784</t>
  </si>
  <si>
    <t>U2 small nuclear ribonucleoprotein A</t>
  </si>
  <si>
    <t>Snrpa1</t>
  </si>
  <si>
    <t>P58021</t>
  </si>
  <si>
    <t>Transmembrane 9 superfamily member 2</t>
  </si>
  <si>
    <t>Tm9sf2</t>
  </si>
  <si>
    <t>P58044</t>
  </si>
  <si>
    <t>Isopentenyl-diphosphate Delta-isomerase 1</t>
  </si>
  <si>
    <t>Idi1</t>
  </si>
  <si>
    <t>P58059</t>
  </si>
  <si>
    <t>28S ribosomal protein S21, mitochondrial</t>
  </si>
  <si>
    <t>Mrps21</t>
  </si>
  <si>
    <t>P58252</t>
  </si>
  <si>
    <t>Elongation factor 2</t>
  </si>
  <si>
    <t>Eef2</t>
  </si>
  <si>
    <t>P58281</t>
  </si>
  <si>
    <t>Dynamin-like 120 kDa protein, mitochondrial;Dynamin-like 120 kDa protein, form S1</t>
  </si>
  <si>
    <t>Opa1</t>
  </si>
  <si>
    <t>P58389</t>
  </si>
  <si>
    <t>Serine/threonine-protein phosphatase 2A activator</t>
  </si>
  <si>
    <t>Ppp2r4</t>
  </si>
  <si>
    <t>P58404</t>
  </si>
  <si>
    <t>Striatin-4</t>
  </si>
  <si>
    <t>Strn4</t>
  </si>
  <si>
    <t>P58742</t>
  </si>
  <si>
    <t>Aladin</t>
  </si>
  <si>
    <t>Aaas</t>
  </si>
  <si>
    <t>P58771</t>
  </si>
  <si>
    <t>Tropomyosin alpha-1 chain</t>
  </si>
  <si>
    <t>Tpm1</t>
  </si>
  <si>
    <t>P58871</t>
  </si>
  <si>
    <t>182 kDa tankyrase-1-binding protein</t>
  </si>
  <si>
    <t>Tnks1bp1</t>
  </si>
  <si>
    <t>P59016</t>
  </si>
  <si>
    <t>Vacuolar protein sorting-associated protein 33B</t>
  </si>
  <si>
    <t>Vps33b</t>
  </si>
  <si>
    <t>P59017</t>
  </si>
  <si>
    <t>Bcl-2-like protein 13</t>
  </si>
  <si>
    <t>Bcl2l13</t>
  </si>
  <si>
    <t>P59108</t>
  </si>
  <si>
    <t>Copine-2</t>
  </si>
  <si>
    <t>Cpne2</t>
  </si>
  <si>
    <t>P59279</t>
  </si>
  <si>
    <t>Ras-related protein Rab-2B</t>
  </si>
  <si>
    <t>Rab2b</t>
  </si>
  <si>
    <t>P59281</t>
  </si>
  <si>
    <t>Rho GTPase-activating protein 39</t>
  </si>
  <si>
    <t>Arhgap39</t>
  </si>
  <si>
    <t>P59325</t>
  </si>
  <si>
    <t>Eukaryotic translation initiation factor 5</t>
  </si>
  <si>
    <t>Eif5</t>
  </si>
  <si>
    <t>P59326</t>
  </si>
  <si>
    <t>YTH domain-containing family protein 1</t>
  </si>
  <si>
    <t>Ythdf1</t>
  </si>
  <si>
    <t>P59481</t>
  </si>
  <si>
    <t>VIP36-like protein</t>
  </si>
  <si>
    <t>Lman2l</t>
  </si>
  <si>
    <t>P59708</t>
  </si>
  <si>
    <t>Splicing factor 3B subunit 6</t>
  </si>
  <si>
    <t>Sf3b6</t>
  </si>
  <si>
    <t>P59764</t>
  </si>
  <si>
    <t>Dedicator of cytokinesis protein 4</t>
  </si>
  <si>
    <t>Dock4</t>
  </si>
  <si>
    <t>P59999</t>
  </si>
  <si>
    <t>Actin-related protein 2/3 complex subunit 4</t>
  </si>
  <si>
    <t>Arpc4</t>
  </si>
  <si>
    <t>P60041</t>
  </si>
  <si>
    <t>Somatostatin;Antrin;Somatostatin-28;Somatostatin-14</t>
  </si>
  <si>
    <t>Sst</t>
  </si>
  <si>
    <t>P60060</t>
  </si>
  <si>
    <t>Protein transport protein Sec61 subunit gamma</t>
  </si>
  <si>
    <t>Sec61g</t>
  </si>
  <si>
    <t>P60122</t>
  </si>
  <si>
    <t>RuvB-like 1</t>
  </si>
  <si>
    <t>Ruvbl1</t>
  </si>
  <si>
    <t>P60202</t>
  </si>
  <si>
    <t>Myelin proteolipid protein</t>
  </si>
  <si>
    <t>Plp1</t>
  </si>
  <si>
    <t>P60229</t>
  </si>
  <si>
    <t>Eukaryotic translation initiation factor 3 subunit E</t>
  </si>
  <si>
    <t>Eif3e</t>
  </si>
  <si>
    <t>P60335</t>
  </si>
  <si>
    <t>Poly(rC)-binding protein 1</t>
  </si>
  <si>
    <t>Pcbp1</t>
  </si>
  <si>
    <t>P60469</t>
  </si>
  <si>
    <t>Liprin-alpha-3</t>
  </si>
  <si>
    <t>Ppfia3</t>
  </si>
  <si>
    <t>P60487</t>
  </si>
  <si>
    <t>Pyridoxal phosphate phosphatase</t>
  </si>
  <si>
    <t>Pdxp</t>
  </si>
  <si>
    <t>P60521</t>
  </si>
  <si>
    <t>Gamma-aminobutyric acid receptor-associated protein-like 2</t>
  </si>
  <si>
    <t>Gabarapl2</t>
  </si>
  <si>
    <t>P60603</t>
  </si>
  <si>
    <t>Reactive oxygen species modulator 1</t>
  </si>
  <si>
    <t>Romo1</t>
  </si>
  <si>
    <t>P60670</t>
  </si>
  <si>
    <t>Nuclear protein localization protein 4 homolog</t>
  </si>
  <si>
    <t>Nploc4</t>
  </si>
  <si>
    <t>P60710</t>
  </si>
  <si>
    <t>Actin, cytoplasmic 1;Actin, cytoplasmic 1, N-terminally processed</t>
  </si>
  <si>
    <t>Actb</t>
  </si>
  <si>
    <t>P60761</t>
  </si>
  <si>
    <t>Neurogranin;NEUG(55-78)</t>
  </si>
  <si>
    <t>Nrgn</t>
  </si>
  <si>
    <t>P60764</t>
  </si>
  <si>
    <t>Ras-related C3 botulinum toxin substrate 3</t>
  </si>
  <si>
    <t>Rac3</t>
  </si>
  <si>
    <t>P60766</t>
  </si>
  <si>
    <t>Cell division control protein 42 homolog</t>
  </si>
  <si>
    <t>Cdc42</t>
  </si>
  <si>
    <t>P60824</t>
  </si>
  <si>
    <t>Cold-inducible RNA-binding protein</t>
  </si>
  <si>
    <t>Cirbp</t>
  </si>
  <si>
    <t>P60840</t>
  </si>
  <si>
    <t>Alpha-endosulfine</t>
  </si>
  <si>
    <t>Ensa</t>
  </si>
  <si>
    <t>P60843</t>
  </si>
  <si>
    <t>Eukaryotic initiation factor 4A-I</t>
  </si>
  <si>
    <t>Eif4a1</t>
  </si>
  <si>
    <t>P60867</t>
  </si>
  <si>
    <t>40S ribosomal protein S20</t>
  </si>
  <si>
    <t>Rps20</t>
  </si>
  <si>
    <t>P60879</t>
  </si>
  <si>
    <t>Synaptosomal-associated protein 25</t>
  </si>
  <si>
    <t>Snap25</t>
  </si>
  <si>
    <t>P60904</t>
  </si>
  <si>
    <t>DnaJ homolog subfamily C member 5</t>
  </si>
  <si>
    <t>Dnajc5</t>
  </si>
  <si>
    <t>P61021</t>
  </si>
  <si>
    <t>Ras-related protein Rab-5B</t>
  </si>
  <si>
    <t>Rab5b</t>
  </si>
  <si>
    <t>P61022</t>
  </si>
  <si>
    <t>Calcineurin B homologous protein 1</t>
  </si>
  <si>
    <t>Chp1</t>
  </si>
  <si>
    <t>P61027</t>
  </si>
  <si>
    <t>Ras-related protein Rab-10</t>
  </si>
  <si>
    <t>Rab10</t>
  </si>
  <si>
    <t>P61028</t>
  </si>
  <si>
    <t>Ras-related protein Rab-8B</t>
  </si>
  <si>
    <t>Rab8b</t>
  </si>
  <si>
    <t>P61079;P62838</t>
  </si>
  <si>
    <t>Ubiquitin-conjugating enzyme E2 D3;Ubiquitin-conjugating enzyme E2 D2</t>
  </si>
  <si>
    <t>Ube2d3;Ube2d2</t>
  </si>
  <si>
    <t>P61082</t>
  </si>
  <si>
    <t>NEDD8-conjugating enzyme Ubc12</t>
  </si>
  <si>
    <t>Ube2m</t>
  </si>
  <si>
    <t>P61087</t>
  </si>
  <si>
    <t>Ubiquitin-conjugating enzyme E2 K</t>
  </si>
  <si>
    <t>Ube2k</t>
  </si>
  <si>
    <t>P61089</t>
  </si>
  <si>
    <t>Ubiquitin-conjugating enzyme E2 N</t>
  </si>
  <si>
    <t>Ube2n</t>
  </si>
  <si>
    <t>P61148</t>
  </si>
  <si>
    <t>Fibroblast growth factor 1</t>
  </si>
  <si>
    <t>Fgf1</t>
  </si>
  <si>
    <t>P61161</t>
  </si>
  <si>
    <t>Actin-related protein 2</t>
  </si>
  <si>
    <t>Actr2</t>
  </si>
  <si>
    <t>P61164</t>
  </si>
  <si>
    <t>Alpha-centractin</t>
  </si>
  <si>
    <t>Actr1a</t>
  </si>
  <si>
    <t>P61166</t>
  </si>
  <si>
    <t>Transmembrane protein 258</t>
  </si>
  <si>
    <t>Tmem258</t>
  </si>
  <si>
    <t>P61202</t>
  </si>
  <si>
    <t>COP9 signalosome complex subunit 2</t>
  </si>
  <si>
    <t>Cops2</t>
  </si>
  <si>
    <t>P61205</t>
  </si>
  <si>
    <t>ADP-ribosylation factor 3</t>
  </si>
  <si>
    <t>Arf3</t>
  </si>
  <si>
    <t>P61211</t>
  </si>
  <si>
    <t>ADP-ribosylation factor-like protein 1</t>
  </si>
  <si>
    <t>Arl1</t>
  </si>
  <si>
    <t>P61222</t>
  </si>
  <si>
    <t>ATP-binding cassette sub-family E member 1</t>
  </si>
  <si>
    <t>Abce1</t>
  </si>
  <si>
    <t>P61226</t>
  </si>
  <si>
    <t>Ras-related protein Rap-2b</t>
  </si>
  <si>
    <t>Rap2b</t>
  </si>
  <si>
    <t>P61255</t>
  </si>
  <si>
    <t>60S ribosomal protein L26</t>
  </si>
  <si>
    <t>Rpl26</t>
  </si>
  <si>
    <t>P61264</t>
  </si>
  <si>
    <t>Syntaxin-1B</t>
  </si>
  <si>
    <t>Stx1b</t>
  </si>
  <si>
    <t>P61290</t>
  </si>
  <si>
    <t>Proteasome activator complex subunit 3</t>
  </si>
  <si>
    <t>Psme3</t>
  </si>
  <si>
    <t>P61294</t>
  </si>
  <si>
    <t>Ras-related protein Rab-6B</t>
  </si>
  <si>
    <t>Rab6b</t>
  </si>
  <si>
    <t>Q9CQL1;P61327</t>
  </si>
  <si>
    <t>Protein mago nashi homolog 2;Protein mago nashi homolog</t>
  </si>
  <si>
    <t>Magohb;Magoh</t>
  </si>
  <si>
    <t>P61329</t>
  </si>
  <si>
    <t>Fibroblast growth factor 12</t>
  </si>
  <si>
    <t>Fgf12</t>
  </si>
  <si>
    <t>P61358</t>
  </si>
  <si>
    <t>60S ribosomal protein L27</t>
  </si>
  <si>
    <t>Rpl27</t>
  </si>
  <si>
    <t>P61514</t>
  </si>
  <si>
    <t>60S ribosomal protein L37a</t>
  </si>
  <si>
    <t>Rpl37a</t>
  </si>
  <si>
    <t>P61620</t>
  </si>
  <si>
    <t>Protein transport protein Sec61 subunit alpha isoform 1</t>
  </si>
  <si>
    <t>Sec61a1</t>
  </si>
  <si>
    <t>P61750</t>
  </si>
  <si>
    <t>ADP-ribosylation factor 4</t>
  </si>
  <si>
    <t>Arf4</t>
  </si>
  <si>
    <t>P61759</t>
  </si>
  <si>
    <t>Prefoldin subunit 3</t>
  </si>
  <si>
    <t>Vbp1</t>
  </si>
  <si>
    <t>P61804</t>
  </si>
  <si>
    <t>Dolichyl-diphosphooligosaccharide--protein glycosyltransferase subunit DAD1</t>
  </si>
  <si>
    <t>Dad1</t>
  </si>
  <si>
    <t>P61922</t>
  </si>
  <si>
    <t>4-aminobutyrate aminotransferase, mitochondrial</t>
  </si>
  <si>
    <t>Abat</t>
  </si>
  <si>
    <t>P61924</t>
  </si>
  <si>
    <t>Coatomer subunit zeta-1</t>
  </si>
  <si>
    <t>Copz1</t>
  </si>
  <si>
    <t>P61957;Q9Z172</t>
  </si>
  <si>
    <t>Small ubiquitin-related modifier 2;Small ubiquitin-related modifier 3</t>
  </si>
  <si>
    <t>Sumo2;Sumo3</t>
  </si>
  <si>
    <t>P61961</t>
  </si>
  <si>
    <t>Ubiquitin-fold modifier 1</t>
  </si>
  <si>
    <t>Ufm1</t>
  </si>
  <si>
    <t>P61963</t>
  </si>
  <si>
    <t>DDB1- and CUL4-associated factor 7</t>
  </si>
  <si>
    <t>Dcaf7</t>
  </si>
  <si>
    <t>P61967</t>
  </si>
  <si>
    <t>AP-1 complex subunit sigma-1A</t>
  </si>
  <si>
    <t>Ap1s1</t>
  </si>
  <si>
    <t>P61971</t>
  </si>
  <si>
    <t>Nuclear transport factor 2</t>
  </si>
  <si>
    <t>Nutf2</t>
  </si>
  <si>
    <t>P61979</t>
  </si>
  <si>
    <t>Heterogeneous nuclear ribonucleoprotein K</t>
  </si>
  <si>
    <t>Hnrnpk</t>
  </si>
  <si>
    <t>P61982</t>
  </si>
  <si>
    <t>14-3-3 protein gamma;14-3-3 protein gamma, N-terminally processed</t>
  </si>
  <si>
    <t>Ywhag</t>
  </si>
  <si>
    <t>P62069;Q9D9M2</t>
  </si>
  <si>
    <t>Ubiquitin carboxyl-terminal hydrolase 46;Ubiquitin carboxyl-terminal hydrolase 12</t>
  </si>
  <si>
    <t>Usp46;Usp12</t>
  </si>
  <si>
    <t>P62071</t>
  </si>
  <si>
    <t>Ras-related protein R-Ras2</t>
  </si>
  <si>
    <t>Rras2</t>
  </si>
  <si>
    <t>P62073</t>
  </si>
  <si>
    <t>Mitochondrial import inner membrane translocase subunit Tim10</t>
  </si>
  <si>
    <t>Timm10</t>
  </si>
  <si>
    <t>P62075</t>
  </si>
  <si>
    <t>Mitochondrial import inner membrane translocase subunit Tim13</t>
  </si>
  <si>
    <t>Timm13</t>
  </si>
  <si>
    <t>P62082</t>
  </si>
  <si>
    <t>40S ribosomal protein S7</t>
  </si>
  <si>
    <t>Rps7</t>
  </si>
  <si>
    <t>P62137</t>
  </si>
  <si>
    <t>Serine/threonine-protein phosphatase PP1-alpha catalytic subunit</t>
  </si>
  <si>
    <t>Ppp1ca</t>
  </si>
  <si>
    <t>P62141</t>
  </si>
  <si>
    <t>Serine/threonine-protein phosphatase PP1-beta catalytic subunit</t>
  </si>
  <si>
    <t>Ppp1cb</t>
  </si>
  <si>
    <t>P62192</t>
  </si>
  <si>
    <t>26S protease regulatory subunit 4</t>
  </si>
  <si>
    <t>Psmc1</t>
  </si>
  <si>
    <t>P62196</t>
  </si>
  <si>
    <t>26S protease regulatory subunit 8</t>
  </si>
  <si>
    <t>Psmc5</t>
  </si>
  <si>
    <t>P62242</t>
  </si>
  <si>
    <t>40S ribosomal protein S8</t>
  </si>
  <si>
    <t>Rps8</t>
  </si>
  <si>
    <t>P62245</t>
  </si>
  <si>
    <t>40S ribosomal protein S15a</t>
  </si>
  <si>
    <t>Rps15a</t>
  </si>
  <si>
    <t>P62254</t>
  </si>
  <si>
    <t>Ubiquitin-conjugating enzyme E2 G1;Ubiquitin-conjugating enzyme E2 G1, N-terminally processed</t>
  </si>
  <si>
    <t>Ube2g1</t>
  </si>
  <si>
    <t>P62257</t>
  </si>
  <si>
    <t>Ubiquitin-conjugating enzyme E2 H</t>
  </si>
  <si>
    <t>Ube2h</t>
  </si>
  <si>
    <t>P62259</t>
  </si>
  <si>
    <t>14-3-3 protein epsilon</t>
  </si>
  <si>
    <t>Ywhae</t>
  </si>
  <si>
    <t>P62264</t>
  </si>
  <si>
    <t>40S ribosomal protein S14</t>
  </si>
  <si>
    <t>Rps14</t>
  </si>
  <si>
    <t>P62267</t>
  </si>
  <si>
    <t>40S ribosomal protein S23</t>
  </si>
  <si>
    <t>Rps23</t>
  </si>
  <si>
    <t>P62270</t>
  </si>
  <si>
    <t>40S ribosomal protein S18</t>
  </si>
  <si>
    <t>Rps18</t>
  </si>
  <si>
    <t>P62274</t>
  </si>
  <si>
    <t>40S ribosomal protein S29</t>
  </si>
  <si>
    <t>Rps29</t>
  </si>
  <si>
    <t>P62281</t>
  </si>
  <si>
    <t>40S ribosomal protein S11</t>
  </si>
  <si>
    <t>Rps11</t>
  </si>
  <si>
    <t>P62301</t>
  </si>
  <si>
    <t>40S ribosomal protein S13</t>
  </si>
  <si>
    <t>Rps13</t>
  </si>
  <si>
    <t>P62305</t>
  </si>
  <si>
    <t>Small nuclear ribonucleoprotein E</t>
  </si>
  <si>
    <t>Snrpe</t>
  </si>
  <si>
    <t>P62307</t>
  </si>
  <si>
    <t>Small nuclear ribonucleoprotein F</t>
  </si>
  <si>
    <t>Snrpf</t>
  </si>
  <si>
    <t>P62309</t>
  </si>
  <si>
    <t>Small nuclear ribonucleoprotein G</t>
  </si>
  <si>
    <t>Snrpg</t>
  </si>
  <si>
    <t>P62315</t>
  </si>
  <si>
    <t>Small nuclear ribonucleoprotein Sm D1</t>
  </si>
  <si>
    <t>Snrpd1</t>
  </si>
  <si>
    <t>P62317</t>
  </si>
  <si>
    <t>Small nuclear ribonucleoprotein Sm D2</t>
  </si>
  <si>
    <t>Snrpd2</t>
  </si>
  <si>
    <t>P62320</t>
  </si>
  <si>
    <t>Small nuclear ribonucleoprotein Sm D3</t>
  </si>
  <si>
    <t>Snrpd3</t>
  </si>
  <si>
    <t>P62331</t>
  </si>
  <si>
    <t>ADP-ribosylation factor 6</t>
  </si>
  <si>
    <t>Arf6</t>
  </si>
  <si>
    <t>P62334</t>
  </si>
  <si>
    <t>26S protease regulatory subunit 10B</t>
  </si>
  <si>
    <t>Psmc6</t>
  </si>
  <si>
    <t>P62482</t>
  </si>
  <si>
    <t>Voltage-gated potassium channel subunit beta-2</t>
  </si>
  <si>
    <t>Kcnab2</t>
  </si>
  <si>
    <t>P62484</t>
  </si>
  <si>
    <t>Abl interactor 2</t>
  </si>
  <si>
    <t>Abi2</t>
  </si>
  <si>
    <t>P62492</t>
  </si>
  <si>
    <t>Ras-related protein Rab-11A</t>
  </si>
  <si>
    <t>Rab11a</t>
  </si>
  <si>
    <t>P62500</t>
  </si>
  <si>
    <t>TSC22 domain family protein 1</t>
  </si>
  <si>
    <t>Tsc22d1</t>
  </si>
  <si>
    <t>P62627</t>
  </si>
  <si>
    <t>Dynein light chain roadblock-type 1</t>
  </si>
  <si>
    <t>Dynlrb1</t>
  </si>
  <si>
    <t>P62631</t>
  </si>
  <si>
    <t>Elongation factor 1-alpha 2</t>
  </si>
  <si>
    <t>Eef1a2</t>
  </si>
  <si>
    <t>P62702</t>
  </si>
  <si>
    <t>40S ribosomal protein S4, X isoform</t>
  </si>
  <si>
    <t>Rps4x</t>
  </si>
  <si>
    <t>P62717</t>
  </si>
  <si>
    <t>60S ribosomal protein L18a</t>
  </si>
  <si>
    <t>Rpl18a</t>
  </si>
  <si>
    <t>P62737;P63268</t>
  </si>
  <si>
    <t>Actin, aortic smooth muscle;Actin, gamma-enteric smooth muscle</t>
  </si>
  <si>
    <t>Acta2;Actg2</t>
  </si>
  <si>
    <t>P62743</t>
  </si>
  <si>
    <t>AP-2 complex subunit sigma</t>
  </si>
  <si>
    <t>Ap2s1</t>
  </si>
  <si>
    <t>P62746</t>
  </si>
  <si>
    <t>Rho-related GTP-binding protein RhoB</t>
  </si>
  <si>
    <t>Rhob</t>
  </si>
  <si>
    <t>P62748</t>
  </si>
  <si>
    <t>Hippocalcin-like protein 1</t>
  </si>
  <si>
    <t>Hpcal1</t>
  </si>
  <si>
    <t>P62751</t>
  </si>
  <si>
    <t>60S ribosomal protein L23a</t>
  </si>
  <si>
    <t>Rpl23a</t>
  </si>
  <si>
    <t>P62754</t>
  </si>
  <si>
    <t>40S ribosomal protein S6</t>
  </si>
  <si>
    <t>Rps6</t>
  </si>
  <si>
    <t>P62761</t>
  </si>
  <si>
    <t>Visinin-like protein 1</t>
  </si>
  <si>
    <t>Vsnl1</t>
  </si>
  <si>
    <t>P62774</t>
  </si>
  <si>
    <t>Myotrophin</t>
  </si>
  <si>
    <t>Mtpn</t>
  </si>
  <si>
    <t>P62806</t>
  </si>
  <si>
    <t>Histone H4</t>
  </si>
  <si>
    <t>Hist1h4a</t>
  </si>
  <si>
    <t>P62812</t>
  </si>
  <si>
    <t>Gamma-aminobutyric acid receptor subunit alpha-1</t>
  </si>
  <si>
    <t>Gabra1</t>
  </si>
  <si>
    <t>P62814</t>
  </si>
  <si>
    <t>V-type proton ATPase subunit B, brain isoform</t>
  </si>
  <si>
    <t>Atp6v1b2</t>
  </si>
  <si>
    <t>P62821</t>
  </si>
  <si>
    <t>Ras-related protein Rab-1A</t>
  </si>
  <si>
    <t>Rab1A</t>
  </si>
  <si>
    <t>P62823</t>
  </si>
  <si>
    <t>Ras-related protein Rab-3C</t>
  </si>
  <si>
    <t>Rab3c</t>
  </si>
  <si>
    <t>P62827</t>
  </si>
  <si>
    <t>GTP-binding nuclear protein Ran</t>
  </si>
  <si>
    <t>Ran</t>
  </si>
  <si>
    <t>P62830</t>
  </si>
  <si>
    <t>60S ribosomal protein L23</t>
  </si>
  <si>
    <t>Rpl23</t>
  </si>
  <si>
    <t>P62835</t>
  </si>
  <si>
    <t>Ras-related protein Rap-1A</t>
  </si>
  <si>
    <t>Rap1a</t>
  </si>
  <si>
    <t>P62843</t>
  </si>
  <si>
    <t>40S ribosomal protein S15</t>
  </si>
  <si>
    <t>Rps15</t>
  </si>
  <si>
    <t>P62849</t>
  </si>
  <si>
    <t>40S ribosomal protein S24</t>
  </si>
  <si>
    <t>Rps24</t>
  </si>
  <si>
    <t>P62852</t>
  </si>
  <si>
    <t>40S ribosomal protein S25</t>
  </si>
  <si>
    <t>Rps25</t>
  </si>
  <si>
    <t>P62855</t>
  </si>
  <si>
    <t>40S ribosomal protein S26</t>
  </si>
  <si>
    <t>Rps26</t>
  </si>
  <si>
    <t>P62858</t>
  </si>
  <si>
    <t>40S ribosomal protein S28</t>
  </si>
  <si>
    <t>Rps28</t>
  </si>
  <si>
    <t>P62862</t>
  </si>
  <si>
    <t>40S ribosomal protein S30</t>
  </si>
  <si>
    <t>Fau</t>
  </si>
  <si>
    <t>P62869</t>
  </si>
  <si>
    <t>Transcription elongation factor B polypeptide 2</t>
  </si>
  <si>
    <t>Tceb2</t>
  </si>
  <si>
    <t>P62874</t>
  </si>
  <si>
    <t>Guanine nucleotide-binding protein G(I)/G(S)/G(T) subunit beta-1</t>
  </si>
  <si>
    <t>Gnb1</t>
  </si>
  <si>
    <t>P62878</t>
  </si>
  <si>
    <t>E3 ubiquitin-protein ligase RBX1;E3 ubiquitin-protein ligase RBX1, N-terminally processed</t>
  </si>
  <si>
    <t>Rbx1</t>
  </si>
  <si>
    <t>P62880</t>
  </si>
  <si>
    <t>Guanine nucleotide-binding protein G(I)/G(S)/G(T) subunit beta-2</t>
  </si>
  <si>
    <t>Gnb2</t>
  </si>
  <si>
    <t>P62881</t>
  </si>
  <si>
    <t>Guanine nucleotide-binding protein subunit beta-5</t>
  </si>
  <si>
    <t>Gnb5</t>
  </si>
  <si>
    <t>P62889</t>
  </si>
  <si>
    <t>60S ribosomal protein L30</t>
  </si>
  <si>
    <t>Rpl30</t>
  </si>
  <si>
    <t>P62892</t>
  </si>
  <si>
    <t>60S ribosomal protein L39</t>
  </si>
  <si>
    <t>Rpl39</t>
  </si>
  <si>
    <t>P62897</t>
  </si>
  <si>
    <t>Cytochrome c, somatic</t>
  </si>
  <si>
    <t>Cycs</t>
  </si>
  <si>
    <t>P62900</t>
  </si>
  <si>
    <t>60S ribosomal protein L31</t>
  </si>
  <si>
    <t>Rpl31</t>
  </si>
  <si>
    <t>P62908</t>
  </si>
  <si>
    <t>40S ribosomal protein S3</t>
  </si>
  <si>
    <t>Rps3</t>
  </si>
  <si>
    <t>P62911</t>
  </si>
  <si>
    <t>60S ribosomal protein L32</t>
  </si>
  <si>
    <t>Rpl32</t>
  </si>
  <si>
    <t>P62918</t>
  </si>
  <si>
    <t>60S ribosomal protein L8</t>
  </si>
  <si>
    <t>Rpl8</t>
  </si>
  <si>
    <t>P62960</t>
  </si>
  <si>
    <t>Nuclease-sensitive element-binding protein 1</t>
  </si>
  <si>
    <t>Ybx1</t>
  </si>
  <si>
    <t>P62962</t>
  </si>
  <si>
    <t>Profilin-1</t>
  </si>
  <si>
    <t>Pfn1</t>
  </si>
  <si>
    <t>P62965</t>
  </si>
  <si>
    <t>Cellular retinoic acid-binding protein 1</t>
  </si>
  <si>
    <t>Crabp1</t>
  </si>
  <si>
    <t>P62983;P0CG50;P0CG49;P62984</t>
  </si>
  <si>
    <t>Ubiquitin-40S ribosomal protein S27a;Ubiquitin;40S ribosomal protein S27a;Polyubiquitin-C;Ubiquitin;Ubiquitin-related 1;Ubiquitin-related 2;Polyubiquitin-B;Ubiquitin;Ubiquitin-60S ribosomal protein L40;Ubiquitin;60S ribosomal protein L40</t>
  </si>
  <si>
    <t>Rps27a;Ubc;Ubb;Uba52</t>
  </si>
  <si>
    <t>P62996</t>
  </si>
  <si>
    <t>Transformer-2 protein homolog beta</t>
  </si>
  <si>
    <t>Tra2b</t>
  </si>
  <si>
    <t>P63001</t>
  </si>
  <si>
    <t>Ras-related C3 botulinum toxin substrate 1</t>
  </si>
  <si>
    <t>Rac1</t>
  </si>
  <si>
    <t>P63005</t>
  </si>
  <si>
    <t>Platelet-activating factor acetylhydrolase IB subunit alpha</t>
  </si>
  <si>
    <t>Pafah1b1</t>
  </si>
  <si>
    <t>P63011</t>
  </si>
  <si>
    <t>Ras-related protein Rab-3A</t>
  </si>
  <si>
    <t>Rab3a</t>
  </si>
  <si>
    <t>P63017</t>
  </si>
  <si>
    <t>Heat shock cognate 71 kDa protein</t>
  </si>
  <si>
    <t>Hspa8</t>
  </si>
  <si>
    <t>P63024</t>
  </si>
  <si>
    <t>Vesicle-associated membrane protein 3</t>
  </si>
  <si>
    <t>Vamp3</t>
  </si>
  <si>
    <t>P63028</t>
  </si>
  <si>
    <t>Translationally-controlled tumor protein</t>
  </si>
  <si>
    <t>Tpt1</t>
  </si>
  <si>
    <t>P63030</t>
  </si>
  <si>
    <t>Mitochondrial pyruvate carrier 1</t>
  </si>
  <si>
    <t>Mpc1</t>
  </si>
  <si>
    <t>P63034;Q9QX11;O08967</t>
  </si>
  <si>
    <t>Cytohesin-2;Cytohesin-1;Cytohesin-3</t>
  </si>
  <si>
    <t>Cyth2;Cyth1;Cyth3</t>
  </si>
  <si>
    <t>P63037</t>
  </si>
  <si>
    <t>DnaJ homolog subfamily A member 1</t>
  </si>
  <si>
    <t>Dnaja1</t>
  </si>
  <si>
    <t>P63038</t>
  </si>
  <si>
    <t>60 kDa heat shock protein, mitochondrial</t>
  </si>
  <si>
    <t>Hspd1</t>
  </si>
  <si>
    <t>P63040</t>
  </si>
  <si>
    <t>Complexin-1</t>
  </si>
  <si>
    <t>Cplx1</t>
  </si>
  <si>
    <t>P63044</t>
  </si>
  <si>
    <t>Vesicle-associated membrane protein 2</t>
  </si>
  <si>
    <t>Vamp2</t>
  </si>
  <si>
    <t>P63046</t>
  </si>
  <si>
    <t>Sulfotransferase 4A1</t>
  </si>
  <si>
    <t>Sult4a1</t>
  </si>
  <si>
    <t>P63054</t>
  </si>
  <si>
    <t>Purkinje cell protein 4</t>
  </si>
  <si>
    <t>Pcp4</t>
  </si>
  <si>
    <t>P63073</t>
  </si>
  <si>
    <t>Eukaryotic translation initiation factor 4E</t>
  </si>
  <si>
    <t>Eif4e</t>
  </si>
  <si>
    <t>P63080</t>
  </si>
  <si>
    <t>Gamma-aminobutyric acid receptor subunit beta-3</t>
  </si>
  <si>
    <t>Gabrb3</t>
  </si>
  <si>
    <t>P63082</t>
  </si>
  <si>
    <t>V-type proton ATPase 16 kDa proteolipid subunit</t>
  </si>
  <si>
    <t>Atp6v0c</t>
  </si>
  <si>
    <t>P63085</t>
  </si>
  <si>
    <t>Mitogen-activated protein kinase 1</t>
  </si>
  <si>
    <t>Mapk1</t>
  </si>
  <si>
    <t>P63087</t>
  </si>
  <si>
    <t>Serine/threonine-protein phosphatase PP1-gamma catalytic subunit</t>
  </si>
  <si>
    <t>Ppp1cc</t>
  </si>
  <si>
    <t>P63089</t>
  </si>
  <si>
    <t>Pleiotrophin</t>
  </si>
  <si>
    <t>Ptn</t>
  </si>
  <si>
    <t>P63094;Q6R0H7</t>
  </si>
  <si>
    <t>Guanine nucleotide-binding protein G(s) subunit alpha isoforms short;Guanine nucleotide-binding protein G(s) subunit alpha isoforms XLas</t>
  </si>
  <si>
    <t>Gnas</t>
  </si>
  <si>
    <t>P63101</t>
  </si>
  <si>
    <t>14-3-3 protein zeta/delta</t>
  </si>
  <si>
    <t>Ywhaz</t>
  </si>
  <si>
    <t>P63141</t>
  </si>
  <si>
    <t>Potassium voltage-gated channel subfamily A member 2</t>
  </si>
  <si>
    <t>Kcna2</t>
  </si>
  <si>
    <t>P63158</t>
  </si>
  <si>
    <t>High mobility group protein B1</t>
  </si>
  <si>
    <t>Hmgb1</t>
  </si>
  <si>
    <t>P63168</t>
  </si>
  <si>
    <t>Dynein light chain 1, cytoplasmic</t>
  </si>
  <si>
    <t>Dynll1</t>
  </si>
  <si>
    <t>P63213</t>
  </si>
  <si>
    <t>Guanine nucleotide-binding protein G(I)/G(S)/G(O) subunit gamma-2</t>
  </si>
  <si>
    <t>Gng2</t>
  </si>
  <si>
    <t>P63216</t>
  </si>
  <si>
    <t>Guanine nucleotide-binding protein G(I)/G(S)/G(O) subunit gamma-3</t>
  </si>
  <si>
    <t>Gng3</t>
  </si>
  <si>
    <t>P63242</t>
  </si>
  <si>
    <t>Eukaryotic translation initiation factor 5A-1</t>
  </si>
  <si>
    <t>Eif5a</t>
  </si>
  <si>
    <t>P63248</t>
  </si>
  <si>
    <t>cAMP-dependent protein kinase inhibitor alpha</t>
  </si>
  <si>
    <t>Pkia</t>
  </si>
  <si>
    <t>P63260</t>
  </si>
  <si>
    <t>Actin, cytoplasmic 2;Actin, cytoplasmic 2, N-terminally processed</t>
  </si>
  <si>
    <t>Actg1</t>
  </si>
  <si>
    <t>P63276</t>
  </si>
  <si>
    <t>40S ribosomal protein S17</t>
  </si>
  <si>
    <t>Rps17</t>
  </si>
  <si>
    <t>P63280</t>
  </si>
  <si>
    <t>SUMO-conjugating enzyme UBC9</t>
  </si>
  <si>
    <t>Ube2i</t>
  </si>
  <si>
    <t>P63318</t>
  </si>
  <si>
    <t>Protein kinase C gamma type</t>
  </si>
  <si>
    <t>Prkcg</t>
  </si>
  <si>
    <t>P63321</t>
  </si>
  <si>
    <t>Ras-related protein Ral-A</t>
  </si>
  <si>
    <t>Rala</t>
  </si>
  <si>
    <t>P63323</t>
  </si>
  <si>
    <t>40S ribosomal protein S12</t>
  </si>
  <si>
    <t>Rps12</t>
  </si>
  <si>
    <t>P63325</t>
  </si>
  <si>
    <t>40S ribosomal protein S10</t>
  </si>
  <si>
    <t>Rps10</t>
  </si>
  <si>
    <t>P63328</t>
  </si>
  <si>
    <t>Serine/threonine-protein phosphatase 2B catalytic subunit alpha isoform</t>
  </si>
  <si>
    <t>Ppp3ca</t>
  </si>
  <si>
    <t>P63330</t>
  </si>
  <si>
    <t>Serine/threonine-protein phosphatase 2A catalytic subunit alpha isoform</t>
  </si>
  <si>
    <t>Ppp2ca</t>
  </si>
  <si>
    <t>P67778</t>
  </si>
  <si>
    <t>Prohibitin</t>
  </si>
  <si>
    <t>Phb</t>
  </si>
  <si>
    <t>P67871</t>
  </si>
  <si>
    <t>Casein kinase II subunit beta</t>
  </si>
  <si>
    <t>Csnk2b</t>
  </si>
  <si>
    <t>P67984</t>
  </si>
  <si>
    <t>60S ribosomal protein L22</t>
  </si>
  <si>
    <t>Rpl22</t>
  </si>
  <si>
    <t>P68033</t>
  </si>
  <si>
    <t>Actin, alpha cardiac muscle 1</t>
  </si>
  <si>
    <t>Actc1</t>
  </si>
  <si>
    <t>P68037</t>
  </si>
  <si>
    <t>Ubiquitin-conjugating enzyme E2 L3</t>
  </si>
  <si>
    <t>Ube2l3</t>
  </si>
  <si>
    <t>P68040</t>
  </si>
  <si>
    <t>Guanine nucleotide-binding protein subunit beta-2-like 1;Guanine nucleotide-binding protein subunit beta-2-like 1, N-terminally processed</t>
  </si>
  <si>
    <t>Gnb2l1</t>
  </si>
  <si>
    <t>P68181</t>
  </si>
  <si>
    <t>cAMP-dependent protein kinase catalytic subunit beta</t>
  </si>
  <si>
    <t>Prkacb</t>
  </si>
  <si>
    <t>P68254</t>
  </si>
  <si>
    <t>14-3-3 protein theta</t>
  </si>
  <si>
    <t>Ywhaq</t>
  </si>
  <si>
    <t>P68368</t>
  </si>
  <si>
    <t>Tubulin alpha-4A chain</t>
  </si>
  <si>
    <t>Tuba4a</t>
  </si>
  <si>
    <t>P68369;P05214</t>
  </si>
  <si>
    <t>Tubulin alpha-1A chain;Tubulin alpha-3 chain</t>
  </si>
  <si>
    <t>Tuba1a;Tuba3a</t>
  </si>
  <si>
    <t>P68372</t>
  </si>
  <si>
    <t>Tubulin beta-4B chain</t>
  </si>
  <si>
    <t>Tubb4b</t>
  </si>
  <si>
    <t>P68373</t>
  </si>
  <si>
    <t>Tubulin alpha-1C chain</t>
  </si>
  <si>
    <t>Tuba1c</t>
  </si>
  <si>
    <t>P68404</t>
  </si>
  <si>
    <t>Protein kinase C beta type</t>
  </si>
  <si>
    <t>Prkcb</t>
  </si>
  <si>
    <t>P68433</t>
  </si>
  <si>
    <t>Histone H3.1</t>
  </si>
  <si>
    <t>Hist1h3a</t>
  </si>
  <si>
    <t>P68510</t>
  </si>
  <si>
    <t>14-3-3 protein eta</t>
  </si>
  <si>
    <t>Ywhah</t>
  </si>
  <si>
    <t>P69566</t>
  </si>
  <si>
    <t>Ran-binding protein 9</t>
  </si>
  <si>
    <t>Ranbp9</t>
  </si>
  <si>
    <t>P70122</t>
  </si>
  <si>
    <t>Ribosome maturation protein SBDS</t>
  </si>
  <si>
    <t>Sbds</t>
  </si>
  <si>
    <t>P70168</t>
  </si>
  <si>
    <t>Importin subunit beta-1</t>
  </si>
  <si>
    <t>Kpnb1</t>
  </si>
  <si>
    <t>P70175</t>
  </si>
  <si>
    <t>Disks large homolog 3</t>
  </si>
  <si>
    <t>Dlg3</t>
  </si>
  <si>
    <t>P70188</t>
  </si>
  <si>
    <t>Kinesin-associated protein 3</t>
  </si>
  <si>
    <t>Kifap3</t>
  </si>
  <si>
    <t>P70195</t>
  </si>
  <si>
    <t>Proteasome subunit beta type-7</t>
  </si>
  <si>
    <t>Psmb7</t>
  </si>
  <si>
    <t>P70202</t>
  </si>
  <si>
    <t>Latexin</t>
  </si>
  <si>
    <t>Lxn</t>
  </si>
  <si>
    <t>P70206</t>
  </si>
  <si>
    <t>Plexin-A1</t>
  </si>
  <si>
    <t>Plxna1</t>
  </si>
  <si>
    <t>P70207</t>
  </si>
  <si>
    <t>Plexin-A2</t>
  </si>
  <si>
    <t>Plxna2</t>
  </si>
  <si>
    <t>P70227</t>
  </si>
  <si>
    <t>Inositol 1,4,5-trisphosphate receptor type 3</t>
  </si>
  <si>
    <t>Itpr3</t>
  </si>
  <si>
    <t>P70232</t>
  </si>
  <si>
    <t>Neural cell adhesion molecule L1-like protein;Processed neural cell adhesion molecule L1-like protein</t>
  </si>
  <si>
    <t>Chl1</t>
  </si>
  <si>
    <t>P70236</t>
  </si>
  <si>
    <t>Dual specificity mitogen-activated protein kinase kinase 6</t>
  </si>
  <si>
    <t>Map2k6</t>
  </si>
  <si>
    <t>P70271</t>
  </si>
  <si>
    <t>PDZ and LIM domain protein 4</t>
  </si>
  <si>
    <t>Pdlim4</t>
  </si>
  <si>
    <t>P70280</t>
  </si>
  <si>
    <t>Vesicle-associated membrane protein 7</t>
  </si>
  <si>
    <t>Vamp7</t>
  </si>
  <si>
    <t>P70288</t>
  </si>
  <si>
    <t>Histone deacetylase 2</t>
  </si>
  <si>
    <t>Hdac2</t>
  </si>
  <si>
    <t>P70290</t>
  </si>
  <si>
    <t>55 kDa erythrocyte membrane protein</t>
  </si>
  <si>
    <t>Mpp1</t>
  </si>
  <si>
    <t>P70296</t>
  </si>
  <si>
    <t>Phosphatidylethanolamine-binding protein 1;Hippocampal cholinergic neurostimulating peptide</t>
  </si>
  <si>
    <t>Pebp1</t>
  </si>
  <si>
    <t>P70297</t>
  </si>
  <si>
    <t>Signal transducing adapter molecule 1</t>
  </si>
  <si>
    <t>Stam</t>
  </si>
  <si>
    <t>P70302</t>
  </si>
  <si>
    <t>Stromal interaction molecule 1</t>
  </si>
  <si>
    <t>Stim1</t>
  </si>
  <si>
    <t>P70318</t>
  </si>
  <si>
    <t>Nucleolysin TIAR</t>
  </si>
  <si>
    <t>Tial1</t>
  </si>
  <si>
    <t>P70333</t>
  </si>
  <si>
    <t>Heterogeneous nuclear ribonucleoprotein H2</t>
  </si>
  <si>
    <t>Hnrnph2</t>
  </si>
  <si>
    <t>P70336</t>
  </si>
  <si>
    <t>Rho-associated protein kinase 2</t>
  </si>
  <si>
    <t>Rock2</t>
  </si>
  <si>
    <t>P70349</t>
  </si>
  <si>
    <t>Histidine triad nucleotide-binding protein 1</t>
  </si>
  <si>
    <t>Hint1</t>
  </si>
  <si>
    <t>P70362</t>
  </si>
  <si>
    <t>Ubiquitin fusion degradation protein 1 homolog</t>
  </si>
  <si>
    <t>Ufd1l</t>
  </si>
  <si>
    <t>P70372</t>
  </si>
  <si>
    <t>ELAV-like protein 1</t>
  </si>
  <si>
    <t>Elavl1</t>
  </si>
  <si>
    <t>P70392</t>
  </si>
  <si>
    <t>Ras-specific guanine nucleotide-releasing factor 2</t>
  </si>
  <si>
    <t>Rasgrf2</t>
  </si>
  <si>
    <t>P70398</t>
  </si>
  <si>
    <t>Probable ubiquitin carboxyl-terminal hydrolase FAF-X</t>
  </si>
  <si>
    <t>Usp9x</t>
  </si>
  <si>
    <t>P70399</t>
  </si>
  <si>
    <t>Tumor suppressor p53-binding protein 1</t>
  </si>
  <si>
    <t>Tp53bp1</t>
  </si>
  <si>
    <t>P70404</t>
  </si>
  <si>
    <t>Isocitrate dehydrogenase [NAD] subunit gamma 1, mitochondrial</t>
  </si>
  <si>
    <t>Idh3g</t>
  </si>
  <si>
    <t>P70414</t>
  </si>
  <si>
    <t>Sodium/calcium exchanger 1</t>
  </si>
  <si>
    <t>Slc8a1</t>
  </si>
  <si>
    <t>P70429</t>
  </si>
  <si>
    <t>Ena/VASP-like protein</t>
  </si>
  <si>
    <t>Evl</t>
  </si>
  <si>
    <t>P70441</t>
  </si>
  <si>
    <t>Na(+)/H(+) exchange regulatory cofactor NHE-RF1</t>
  </si>
  <si>
    <t>Slc9a3r1</t>
  </si>
  <si>
    <t>P70460</t>
  </si>
  <si>
    <t>Vasodilator-stimulated phosphoprotein</t>
  </si>
  <si>
    <t>Vasp</t>
  </si>
  <si>
    <t>P70663</t>
  </si>
  <si>
    <t>SPARC-like protein 1</t>
  </si>
  <si>
    <t>Sparcl1</t>
  </si>
  <si>
    <t>P70670;Q60817</t>
  </si>
  <si>
    <t>Nascent polypeptide-associated complex subunit alpha, muscle-specific form;Nascent polypeptide-associated complex subunit alpha</t>
  </si>
  <si>
    <t>Naca</t>
  </si>
  <si>
    <t>P70677</t>
  </si>
  <si>
    <t>Caspase-3;Caspase-3 subunit p17;Caspase-3 subunit p12</t>
  </si>
  <si>
    <t>Casp3</t>
  </si>
  <si>
    <t>P70697</t>
  </si>
  <si>
    <t>Uroporphyrinogen decarboxylase</t>
  </si>
  <si>
    <t>Urod</t>
  </si>
  <si>
    <t>P70698</t>
  </si>
  <si>
    <t>CTP synthase 1</t>
  </si>
  <si>
    <t>Ctps1</t>
  </si>
  <si>
    <t>P70699</t>
  </si>
  <si>
    <t>Lysosomal alpha-glucosidase</t>
  </si>
  <si>
    <t>Gaa</t>
  </si>
  <si>
    <t>P70704</t>
  </si>
  <si>
    <t>Phospholipid-transporting ATPase IA</t>
  </si>
  <si>
    <t>Atp8a1</t>
  </si>
  <si>
    <t>P80313</t>
  </si>
  <si>
    <t>T-complex protein 1 subunit eta</t>
  </si>
  <si>
    <t>Cct7</t>
  </si>
  <si>
    <t>P80314</t>
  </si>
  <si>
    <t>T-complex protein 1 subunit beta</t>
  </si>
  <si>
    <t>Cct2</t>
  </si>
  <si>
    <t>P80315</t>
  </si>
  <si>
    <t>T-complex protein 1 subunit delta</t>
  </si>
  <si>
    <t>Cct4</t>
  </si>
  <si>
    <t>P80316</t>
  </si>
  <si>
    <t>T-complex protein 1 subunit epsilon</t>
  </si>
  <si>
    <t>Cct5</t>
  </si>
  <si>
    <t>P80317</t>
  </si>
  <si>
    <t>T-complex protein 1 subunit zeta</t>
  </si>
  <si>
    <t>Cct6a</t>
  </si>
  <si>
    <t>P80318</t>
  </si>
  <si>
    <t>T-complex protein 1 subunit gamma</t>
  </si>
  <si>
    <t>Cct3</t>
  </si>
  <si>
    <t>P80560</t>
  </si>
  <si>
    <t>Receptor-type tyrosine-protein phosphatase N2</t>
  </si>
  <si>
    <t>Ptprn2</t>
  </si>
  <si>
    <t>P81117</t>
  </si>
  <si>
    <t>Nucleobindin-2;Nesfatin-1</t>
  </si>
  <si>
    <t>Nucb2</t>
  </si>
  <si>
    <t>P83510</t>
  </si>
  <si>
    <t>Traf2 and NCK-interacting protein kinase</t>
  </si>
  <si>
    <t>Tnik</t>
  </si>
  <si>
    <t>P83741</t>
  </si>
  <si>
    <t>Serine/threonine-protein kinase WNK1</t>
  </si>
  <si>
    <t>Wnk1</t>
  </si>
  <si>
    <t>P83882</t>
  </si>
  <si>
    <t>60S ribosomal protein L36a</t>
  </si>
  <si>
    <t>Rpl36a</t>
  </si>
  <si>
    <t>P83887;Q8VCK3</t>
  </si>
  <si>
    <t>Tubulin gamma-1 chain;Tubulin gamma-2 chain</t>
  </si>
  <si>
    <t>Tubg1;Tubg2</t>
  </si>
  <si>
    <t>P83940</t>
  </si>
  <si>
    <t>Transcription elongation factor B polypeptide 1</t>
  </si>
  <si>
    <t>Tceb1</t>
  </si>
  <si>
    <t>P84075</t>
  </si>
  <si>
    <t>Neuron-specific calcium-binding protein hippocalcin</t>
  </si>
  <si>
    <t>Hpca</t>
  </si>
  <si>
    <t>P84078</t>
  </si>
  <si>
    <t>ADP-ribosylation factor 1</t>
  </si>
  <si>
    <t>Arf1</t>
  </si>
  <si>
    <t>P84084</t>
  </si>
  <si>
    <t>ADP-ribosylation factor 5</t>
  </si>
  <si>
    <t>Arf5</t>
  </si>
  <si>
    <t>P84086</t>
  </si>
  <si>
    <t>Complexin-2</t>
  </si>
  <si>
    <t>Cplx2</t>
  </si>
  <si>
    <t>P84089</t>
  </si>
  <si>
    <t>Enhancer of rudimentary homolog</t>
  </si>
  <si>
    <t>Erh</t>
  </si>
  <si>
    <t>P84091</t>
  </si>
  <si>
    <t>AP-2 complex subunit mu</t>
  </si>
  <si>
    <t>Ap2m1</t>
  </si>
  <si>
    <t>P84096</t>
  </si>
  <si>
    <t>Rho-related GTP-binding protein RhoG</t>
  </si>
  <si>
    <t>Rhog</t>
  </si>
  <si>
    <t>P84099</t>
  </si>
  <si>
    <t>60S ribosomal protein L19</t>
  </si>
  <si>
    <t>Rpl19</t>
  </si>
  <si>
    <t>P84104</t>
  </si>
  <si>
    <t>Serine/arginine-rich splicing factor 3</t>
  </si>
  <si>
    <t>Srsf3</t>
  </si>
  <si>
    <t>P84228</t>
  </si>
  <si>
    <t>Histone H3.2</t>
  </si>
  <si>
    <t>Hist1h3b</t>
  </si>
  <si>
    <t>P84309</t>
  </si>
  <si>
    <t>Adenylate cyclase type 5</t>
  </si>
  <si>
    <t>Adcy5</t>
  </si>
  <si>
    <t>P85094</t>
  </si>
  <si>
    <t>Isochorismatase domain-containing protein 2A, mitochondrial</t>
  </si>
  <si>
    <t>Isoc2a</t>
  </si>
  <si>
    <t>P97300</t>
  </si>
  <si>
    <t>Neuroplastin</t>
  </si>
  <si>
    <t>Nptn</t>
  </si>
  <si>
    <t>P97313</t>
  </si>
  <si>
    <t>DNA-dependent protein kinase catalytic subunit</t>
  </si>
  <si>
    <t>Prkdc</t>
  </si>
  <si>
    <t>P97314</t>
  </si>
  <si>
    <t>Cysteine and glycine-rich protein 2</t>
  </si>
  <si>
    <t>Csrp2</t>
  </si>
  <si>
    <t>P97315</t>
  </si>
  <si>
    <t>Cysteine and glycine-rich protein 1</t>
  </si>
  <si>
    <t>Csrp1</t>
  </si>
  <si>
    <t>P97333</t>
  </si>
  <si>
    <t>Neuropilin-1</t>
  </si>
  <si>
    <t>Nrp1</t>
  </si>
  <si>
    <t>P97351</t>
  </si>
  <si>
    <t>40S ribosomal protein S3a</t>
  </si>
  <si>
    <t>Rps3a</t>
  </si>
  <si>
    <t>P97352</t>
  </si>
  <si>
    <t>Protein S100-A13</t>
  </si>
  <si>
    <t>S100a13</t>
  </si>
  <si>
    <t>P97355</t>
  </si>
  <si>
    <t>Spermine synthase</t>
  </si>
  <si>
    <t>Sms</t>
  </si>
  <si>
    <t>P97370</t>
  </si>
  <si>
    <t>Sodium/potassium-transporting ATPase subunit beta-3</t>
  </si>
  <si>
    <t>Atp1b3</t>
  </si>
  <si>
    <t>P97371</t>
  </si>
  <si>
    <t>Proteasome activator complex subunit 1</t>
  </si>
  <si>
    <t>Psme1</t>
  </si>
  <si>
    <t>P97372</t>
  </si>
  <si>
    <t>Proteasome activator complex subunit 2</t>
  </si>
  <si>
    <t>Psme2</t>
  </si>
  <si>
    <t>P97379</t>
  </si>
  <si>
    <t>Ras GTPase-activating protein-binding protein 2</t>
  </si>
  <si>
    <t>G3bp2</t>
  </si>
  <si>
    <t>P97390</t>
  </si>
  <si>
    <t>Vacuolar protein sorting-associated protein 45</t>
  </si>
  <si>
    <t>Vps45</t>
  </si>
  <si>
    <t>P97393</t>
  </si>
  <si>
    <t>Rho GTPase-activating protein 5</t>
  </si>
  <si>
    <t>Arhgap5</t>
  </si>
  <si>
    <t>P97427</t>
  </si>
  <si>
    <t>Dihydropyrimidinase-related protein 1</t>
  </si>
  <si>
    <t>Crmp1</t>
  </si>
  <si>
    <t>P97429</t>
  </si>
  <si>
    <t>Annexin A4</t>
  </si>
  <si>
    <t>Anxa4</t>
  </si>
  <si>
    <t>P97434</t>
  </si>
  <si>
    <t>Myosin phosphatase Rho-interacting protein</t>
  </si>
  <si>
    <t>Mprip</t>
  </si>
  <si>
    <t>P97447</t>
  </si>
  <si>
    <t>Four and a half LIM domains protein 1</t>
  </si>
  <si>
    <t>Fhl1</t>
  </si>
  <si>
    <t>P97450</t>
  </si>
  <si>
    <t>ATP synthase-coupling factor 6, mitochondrial</t>
  </si>
  <si>
    <t>Atp5j</t>
  </si>
  <si>
    <t>P97461</t>
  </si>
  <si>
    <t>40S ribosomal protein S5;40S ribosomal protein S5, N-terminally processed</t>
  </si>
  <si>
    <t>Rps5</t>
  </si>
  <si>
    <t>P97467</t>
  </si>
  <si>
    <t>Peptidyl-glycine alpha-amidating monooxygenase;Peptidylglycine alpha-hydroxylating monooxygenase;Peptidyl-alpha-hydroxyglycine alpha-amidating lyase</t>
  </si>
  <si>
    <t>Pam</t>
  </si>
  <si>
    <t>P97470</t>
  </si>
  <si>
    <t>Serine/threonine-protein phosphatase 4 catalytic subunit</t>
  </si>
  <si>
    <t>Ppp4c</t>
  </si>
  <si>
    <t>P97493</t>
  </si>
  <si>
    <t>Thioredoxin, mitochondrial</t>
  </si>
  <si>
    <t>Txn2</t>
  </si>
  <si>
    <t>P97494</t>
  </si>
  <si>
    <t>Glutamate--cysteine ligase catalytic subunit</t>
  </si>
  <si>
    <t>Gclc</t>
  </si>
  <si>
    <t>P97742</t>
  </si>
  <si>
    <t>Carnitine O-palmitoyltransferase 1, liver isoform</t>
  </si>
  <si>
    <t>Cpt1a</t>
  </si>
  <si>
    <t>P97765</t>
  </si>
  <si>
    <t>WW domain-binding protein 2</t>
  </si>
  <si>
    <t>Wbp2</t>
  </si>
  <si>
    <t>P97770</t>
  </si>
  <si>
    <t>THUMP domain-containing protein 3</t>
  </si>
  <si>
    <t>Thumpd3</t>
  </si>
  <si>
    <t>P97783</t>
  </si>
  <si>
    <t>Protein AF1q</t>
  </si>
  <si>
    <t>Mllt11</t>
  </si>
  <si>
    <t>P97785</t>
  </si>
  <si>
    <t>GDNF family receptor alpha-1</t>
  </si>
  <si>
    <t>Gfra1</t>
  </si>
  <si>
    <t>P97792</t>
  </si>
  <si>
    <t>Coxsackievirus and adenovirus receptor homolog</t>
  </si>
  <si>
    <t>Cxadr</t>
  </si>
  <si>
    <t>P97797</t>
  </si>
  <si>
    <t>Tyrosine-protein phosphatase non-receptor type substrate 1</t>
  </si>
  <si>
    <t>Sirpa</t>
  </si>
  <si>
    <t>P97798</t>
  </si>
  <si>
    <t>Neogenin</t>
  </si>
  <si>
    <t>Neo1</t>
  </si>
  <si>
    <t>P97807</t>
  </si>
  <si>
    <t>Fumarate hydratase, mitochondrial</t>
  </si>
  <si>
    <t>Fh</t>
  </si>
  <si>
    <t>P97820</t>
  </si>
  <si>
    <t>Mitogen-activated protein kinase kinase kinase kinase 4</t>
  </si>
  <si>
    <t>Map4k4</t>
  </si>
  <si>
    <t>P97822</t>
  </si>
  <si>
    <t>Acidic leucine-rich nuclear phosphoprotein 32 family member E</t>
  </si>
  <si>
    <t>Anp32e</t>
  </si>
  <si>
    <t>P97823</t>
  </si>
  <si>
    <t>Acyl-protein thioesterase 1</t>
  </si>
  <si>
    <t>Lypla1</t>
  </si>
  <si>
    <t>P97825</t>
  </si>
  <si>
    <t>Hematological and neurological expressed 1 protein;Hematological and neurological expressed 1 protein, N-terminally processed</t>
  </si>
  <si>
    <t>Hn1</t>
  </si>
  <si>
    <t>P97855</t>
  </si>
  <si>
    <t>Ras GTPase-activating protein-binding protein 1</t>
  </si>
  <si>
    <t>G3bp1</t>
  </si>
  <si>
    <t>P97864</t>
  </si>
  <si>
    <t>Caspase-7;Caspase-7 subunit p20;Caspase-7 subunit p11</t>
  </si>
  <si>
    <t>Casp7</t>
  </si>
  <si>
    <t>P97952</t>
  </si>
  <si>
    <t>Sodium channel subunit beta-1</t>
  </si>
  <si>
    <t>Scn1b</t>
  </si>
  <si>
    <t>P98203</t>
  </si>
  <si>
    <t>Armadillo repeat protein deleted in velo-cardio-facial syndrome homolog</t>
  </si>
  <si>
    <t>Arvcf</t>
  </si>
  <si>
    <t>P99024</t>
  </si>
  <si>
    <t>Tubulin beta-5 chain</t>
  </si>
  <si>
    <t>Tubb5</t>
  </si>
  <si>
    <t>P99026</t>
  </si>
  <si>
    <t>Proteasome subunit beta type-4</t>
  </si>
  <si>
    <t>Psmb4</t>
  </si>
  <si>
    <t>P99027</t>
  </si>
  <si>
    <t>60S acidic ribosomal protein P2</t>
  </si>
  <si>
    <t>Rplp2</t>
  </si>
  <si>
    <t>P99028</t>
  </si>
  <si>
    <t>Cytochrome b-c1 complex subunit 6, mitochondrial</t>
  </si>
  <si>
    <t>Uqcrh</t>
  </si>
  <si>
    <t>P99029</t>
  </si>
  <si>
    <t>Peroxiredoxin-5, mitochondrial</t>
  </si>
  <si>
    <t>Prdx5</t>
  </si>
  <si>
    <t>Q00493</t>
  </si>
  <si>
    <t>Carboxypeptidase E</t>
  </si>
  <si>
    <t>Cpe</t>
  </si>
  <si>
    <t>Q00612</t>
  </si>
  <si>
    <t>Glucose-6-phosphate 1-dehydrogenase X</t>
  </si>
  <si>
    <t>G6pdx</t>
  </si>
  <si>
    <t>Q00915</t>
  </si>
  <si>
    <t>Retinol-binding protein 1</t>
  </si>
  <si>
    <t>Rbp1</t>
  </si>
  <si>
    <t>Q00PI9</t>
  </si>
  <si>
    <t>Heterogeneous nuclear ribonucleoprotein U-like protein 2</t>
  </si>
  <si>
    <t>Hnrnpul2</t>
  </si>
  <si>
    <t>Q01065</t>
  </si>
  <si>
    <t>Calcium/calmodulin-dependent 3,5-cyclic nucleotide phosphodiesterase 1B</t>
  </si>
  <si>
    <t>Pde1b</t>
  </si>
  <si>
    <t>Q01097</t>
  </si>
  <si>
    <t>Glutamate receptor ionotropic, NMDA 2B</t>
  </si>
  <si>
    <t>Grin2b</t>
  </si>
  <si>
    <t>Q01279</t>
  </si>
  <si>
    <t>Epidermal growth factor receptor</t>
  </si>
  <si>
    <t>Egfr</t>
  </si>
  <si>
    <t>Q01405</t>
  </si>
  <si>
    <t>Protein transport protein Sec23A</t>
  </si>
  <si>
    <t>Sec23a</t>
  </si>
  <si>
    <t>Q01730</t>
  </si>
  <si>
    <t>Ras suppressor protein 1</t>
  </si>
  <si>
    <t>Rsu1</t>
  </si>
  <si>
    <t>Q01768</t>
  </si>
  <si>
    <t>Nucleoside diphosphate kinase B</t>
  </si>
  <si>
    <t>Nme2</t>
  </si>
  <si>
    <t>Q01853</t>
  </si>
  <si>
    <t>Transitional endoplasmic reticulum ATPase</t>
  </si>
  <si>
    <t>Vcp</t>
  </si>
  <si>
    <t>Q02053</t>
  </si>
  <si>
    <t>Ubiquitin-like modifier-activating enzyme 1</t>
  </si>
  <si>
    <t>Uba1</t>
  </si>
  <si>
    <t>Q02248</t>
  </si>
  <si>
    <t>Catenin beta-1</t>
  </si>
  <si>
    <t>Ctnnb1</t>
  </si>
  <si>
    <t>Q02257</t>
  </si>
  <si>
    <t>Junction plakoglobin</t>
  </si>
  <si>
    <t>Jup</t>
  </si>
  <si>
    <t>Q02357</t>
  </si>
  <si>
    <t>Ankyrin-1</t>
  </si>
  <si>
    <t>Ank1</t>
  </si>
  <si>
    <t>Q02819</t>
  </si>
  <si>
    <t>Nucleobindin-1</t>
  </si>
  <si>
    <t>Nucb1</t>
  </si>
  <si>
    <t>Q03137</t>
  </si>
  <si>
    <t>Ephrin type-A receptor 4</t>
  </si>
  <si>
    <t>Epha4</t>
  </si>
  <si>
    <t>Q03141</t>
  </si>
  <si>
    <t>MAP/microtubule affinity-regulating kinase 3</t>
  </si>
  <si>
    <t>Mark3</t>
  </si>
  <si>
    <t>Q03173</t>
  </si>
  <si>
    <t>Protein enabled homolog</t>
  </si>
  <si>
    <t>Enah</t>
  </si>
  <si>
    <t>Q03265</t>
  </si>
  <si>
    <t>ATP synthase subunit alpha, mitochondrial</t>
  </si>
  <si>
    <t>Atp5a1</t>
  </si>
  <si>
    <t>Q03517</t>
  </si>
  <si>
    <t>Secretogranin-2;Secretoneurin;Manserin</t>
  </si>
  <si>
    <t>Scg2</t>
  </si>
  <si>
    <t>Q03958</t>
  </si>
  <si>
    <t>Prefoldin subunit 6</t>
  </si>
  <si>
    <t>Pfdn6</t>
  </si>
  <si>
    <t>Q04447</t>
  </si>
  <si>
    <t>Creatine kinase B-type</t>
  </si>
  <si>
    <t>Ckb</t>
  </si>
  <si>
    <t>Q04519</t>
  </si>
  <si>
    <t>Sphingomyelin phosphodiesterase</t>
  </si>
  <si>
    <t>Smpd1</t>
  </si>
  <si>
    <t>Q04690</t>
  </si>
  <si>
    <t>Neurofibromin</t>
  </si>
  <si>
    <t>Nf1</t>
  </si>
  <si>
    <t>Q04735</t>
  </si>
  <si>
    <t>Cyclin-dependent kinase 16</t>
  </si>
  <si>
    <t>Cdk16</t>
  </si>
  <si>
    <t>Q04750</t>
  </si>
  <si>
    <t>DNA topoisomerase 1</t>
  </si>
  <si>
    <t>Top1</t>
  </si>
  <si>
    <t>Q05186</t>
  </si>
  <si>
    <t>Reticulocalbin-1</t>
  </si>
  <si>
    <t>Rcn1</t>
  </si>
  <si>
    <t>Q05512</t>
  </si>
  <si>
    <t>Serine/threonine-protein kinase MARK2</t>
  </si>
  <si>
    <t>Mark2</t>
  </si>
  <si>
    <t>Q05793</t>
  </si>
  <si>
    <t>Basement membrane-specific heparan sulfate proteoglycan core protein;Endorepellin;LG3 peptide</t>
  </si>
  <si>
    <t>Hspg2</t>
  </si>
  <si>
    <t>Q05816</t>
  </si>
  <si>
    <t>Fatty acid-binding protein, epidermal</t>
  </si>
  <si>
    <t>Fabp5</t>
  </si>
  <si>
    <t>Q05909</t>
  </si>
  <si>
    <t>Receptor-type tyrosine-protein phosphatase gamma</t>
  </si>
  <si>
    <t>Ptprg</t>
  </si>
  <si>
    <t>Q05920</t>
  </si>
  <si>
    <t>Pyruvate carboxylase, mitochondrial</t>
  </si>
  <si>
    <t>Pc</t>
  </si>
  <si>
    <t>Q05A62</t>
  </si>
  <si>
    <t>Dynein light chain 1, axonemal</t>
  </si>
  <si>
    <t>Dnal1</t>
  </si>
  <si>
    <t>Q05D44</t>
  </si>
  <si>
    <t>Eukaryotic translation initiation factor 5B</t>
  </si>
  <si>
    <t>Eif5b</t>
  </si>
  <si>
    <t>Q06138</t>
  </si>
  <si>
    <t>Calcium-binding protein 39</t>
  </si>
  <si>
    <t>Cab39</t>
  </si>
  <si>
    <t>Q06185</t>
  </si>
  <si>
    <t>ATP synthase subunit e, mitochondrial</t>
  </si>
  <si>
    <t>Atp5i</t>
  </si>
  <si>
    <t>Q06335</t>
  </si>
  <si>
    <t>Amyloid-like protein 2</t>
  </si>
  <si>
    <t>Aplp2</t>
  </si>
  <si>
    <t>Q06890</t>
  </si>
  <si>
    <t>Clusterin;Clusterin beta chain;Clusterin alpha chain</t>
  </si>
  <si>
    <t>Clu</t>
  </si>
  <si>
    <t>Q07076</t>
  </si>
  <si>
    <t>Annexin A7</t>
  </si>
  <si>
    <t>Anxa7</t>
  </si>
  <si>
    <t>Q07079</t>
  </si>
  <si>
    <t>Insulin-like growth factor-binding protein 5</t>
  </si>
  <si>
    <t>Igfbp5</t>
  </si>
  <si>
    <t>Q07113</t>
  </si>
  <si>
    <t>Cation-independent mannose-6-phosphate receptor</t>
  </si>
  <si>
    <t>Igf2r</t>
  </si>
  <si>
    <t>Q07235</t>
  </si>
  <si>
    <t>Glia-derived nexin</t>
  </si>
  <si>
    <t>Serpine2</t>
  </si>
  <si>
    <t>Q07417</t>
  </si>
  <si>
    <t>Short-chain specific acyl-CoA dehydrogenase, mitochondrial</t>
  </si>
  <si>
    <t>Acads</t>
  </si>
  <si>
    <t>Q07797</t>
  </si>
  <si>
    <t>Galectin-3-binding protein</t>
  </si>
  <si>
    <t>Lgals3bp</t>
  </si>
  <si>
    <t>Q07813</t>
  </si>
  <si>
    <t>Apoptosis regulator BAX</t>
  </si>
  <si>
    <t>Bax</t>
  </si>
  <si>
    <t>Q08091</t>
  </si>
  <si>
    <t>Calponin-1</t>
  </si>
  <si>
    <t>Cnn1</t>
  </si>
  <si>
    <t>Q08093</t>
  </si>
  <si>
    <t>Calponin-2</t>
  </si>
  <si>
    <t>Cnn2</t>
  </si>
  <si>
    <t>Q08274</t>
  </si>
  <si>
    <t>Dystrophia myotonica WD repeat-containing protein</t>
  </si>
  <si>
    <t>Dmwd</t>
  </si>
  <si>
    <t>Q08331</t>
  </si>
  <si>
    <t>Calretinin</t>
  </si>
  <si>
    <t>Calb2</t>
  </si>
  <si>
    <t>Q08460</t>
  </si>
  <si>
    <t>Calcium-activated potassium channel subunit alpha-1</t>
  </si>
  <si>
    <t>Kcnma1</t>
  </si>
  <si>
    <t>Q08509</t>
  </si>
  <si>
    <t>Epidermal growth factor receptor kinase substrate 8</t>
  </si>
  <si>
    <t>Eps8</t>
  </si>
  <si>
    <t>Q08890</t>
  </si>
  <si>
    <t>Iduronate 2-sulfatase</t>
  </si>
  <si>
    <t>Ids</t>
  </si>
  <si>
    <t>Q0KL02</t>
  </si>
  <si>
    <t>Triple functional domain protein</t>
  </si>
  <si>
    <t>Trio</t>
  </si>
  <si>
    <t>Q0VBF8</t>
  </si>
  <si>
    <t>Protein stum homolog</t>
  </si>
  <si>
    <t>Q0VE82</t>
  </si>
  <si>
    <t>Copine-7</t>
  </si>
  <si>
    <t>Cpne7</t>
  </si>
  <si>
    <t>Q0VG85</t>
  </si>
  <si>
    <t>Coiled-coil domain-containing protein 162</t>
  </si>
  <si>
    <t>Ccdc162p</t>
  </si>
  <si>
    <t>Q0VGU4</t>
  </si>
  <si>
    <t>Vgf</t>
  </si>
  <si>
    <t>Q11011</t>
  </si>
  <si>
    <t>Puromycin-sensitive aminopeptidase</t>
  </si>
  <si>
    <t>Npepps</t>
  </si>
  <si>
    <t>Q11136</t>
  </si>
  <si>
    <t>Xaa-Pro dipeptidase</t>
  </si>
  <si>
    <t>Pepd</t>
  </si>
  <si>
    <t>Q148V7</t>
  </si>
  <si>
    <t>LisH domain and HEAT repeat-containing protein KIAA1468</t>
  </si>
  <si>
    <t>Kiaa1468</t>
  </si>
  <si>
    <t>Q149F3</t>
  </si>
  <si>
    <t>Eukaryotic peptide chain release factor GTP-binding subunit ERF3B</t>
  </si>
  <si>
    <t>Gspt2</t>
  </si>
  <si>
    <t>Q14C51</t>
  </si>
  <si>
    <t>Pentatricopeptide repeat domain-containing protein 3, mitochondrial</t>
  </si>
  <si>
    <t>Ptcd3</t>
  </si>
  <si>
    <t>Q1HFZ0</t>
  </si>
  <si>
    <t>tRNA (cytosine(34)-C(5))-methyltransferase</t>
  </si>
  <si>
    <t>Nsun2</t>
  </si>
  <si>
    <t>Q2NL51</t>
  </si>
  <si>
    <t>Glycogen synthase kinase-3 alpha</t>
  </si>
  <si>
    <t>Gsk3a</t>
  </si>
  <si>
    <t>Q2PFD7</t>
  </si>
  <si>
    <t>PH and SEC7 domain-containing protein 3</t>
  </si>
  <si>
    <t>Psd3</t>
  </si>
  <si>
    <t>Q2TBE6</t>
  </si>
  <si>
    <t>Phosphatidylinositol 4-kinase type 2-alpha</t>
  </si>
  <si>
    <t>Pi4k2a</t>
  </si>
  <si>
    <t>Q2TPA8</t>
  </si>
  <si>
    <t>Hydroxysteroid dehydrogenase-like protein 2</t>
  </si>
  <si>
    <t>Hsdl2</t>
  </si>
  <si>
    <t>Q31125</t>
  </si>
  <si>
    <t>Zinc transporter SLC39A7</t>
  </si>
  <si>
    <t>Slc39a7</t>
  </si>
  <si>
    <t>Q3B7Z2</t>
  </si>
  <si>
    <t>Oxysterol-binding protein 1</t>
  </si>
  <si>
    <t>Osbp</t>
  </si>
  <si>
    <t>Q3KNM2</t>
  </si>
  <si>
    <t>E3 ubiquitin-protein ligase MARCH5</t>
  </si>
  <si>
    <t>March5</t>
  </si>
  <si>
    <t>Q3SXD3</t>
  </si>
  <si>
    <t>HD domain-containing protein 2</t>
  </si>
  <si>
    <t>Hddc2</t>
  </si>
  <si>
    <t>Q3TAS6</t>
  </si>
  <si>
    <t>ER membrane protein complex subunit 10</t>
  </si>
  <si>
    <t>Emc10</t>
  </si>
  <si>
    <t>Q3TBW2</t>
  </si>
  <si>
    <t>39S ribosomal protein L10, mitochondrial</t>
  </si>
  <si>
    <t>Mrpl10</t>
  </si>
  <si>
    <t>Q3TC33</t>
  </si>
  <si>
    <t>Coiled-coil domain-containing protein 127</t>
  </si>
  <si>
    <t>Ccdc127</t>
  </si>
  <si>
    <t>Q3TC72</t>
  </si>
  <si>
    <t>Fumarylacetoacetate hydrolase domain-containing protein 2A</t>
  </si>
  <si>
    <t>Fahd2</t>
  </si>
  <si>
    <t>Q3TCH7</t>
  </si>
  <si>
    <t>Cullin-4A</t>
  </si>
  <si>
    <t>Cul4a</t>
  </si>
  <si>
    <t>Q3TCJ1</t>
  </si>
  <si>
    <t>BRISC complex subunit Abro1</t>
  </si>
  <si>
    <t>Fam175b</t>
  </si>
  <si>
    <t>Q3TCN2</t>
  </si>
  <si>
    <t>Putative phospholipase B-like 2;Putative phospholipase B-like 2 28 kDa form;Putative phospholipase B-like 2 40 kDa form;Putative phospholipase B-like 2 15 kDa form</t>
  </si>
  <si>
    <t>Plbd2</t>
  </si>
  <si>
    <t>Q3TDD9</t>
  </si>
  <si>
    <t>Protein phosphatase 1 regulatory subunit 21</t>
  </si>
  <si>
    <t>Ppp1r21</t>
  </si>
  <si>
    <t>Q3TDK6</t>
  </si>
  <si>
    <t>Protein rogdi homolog</t>
  </si>
  <si>
    <t>Rogdi</t>
  </si>
  <si>
    <t>Q3TDN2</t>
  </si>
  <si>
    <t>FAS-associated factor 2</t>
  </si>
  <si>
    <t>Faf2</t>
  </si>
  <si>
    <t>Q3TDQ1</t>
  </si>
  <si>
    <t>Dolichyl-diphosphooligosaccharide--protein glycosyltransferase subunit STT3B</t>
  </si>
  <si>
    <t>Stt3b</t>
  </si>
  <si>
    <t>Q3TEA8</t>
  </si>
  <si>
    <t>Heterochromatin protein 1-binding protein 3</t>
  </si>
  <si>
    <t>Hp1bp3</t>
  </si>
  <si>
    <t>Q3TFD2</t>
  </si>
  <si>
    <t>Lysophosphatidylcholine acyltransferase 1</t>
  </si>
  <si>
    <t>Lpcat1</t>
  </si>
  <si>
    <t>Q3TFQ1</t>
  </si>
  <si>
    <t>SPRY domain-containing protein 7</t>
  </si>
  <si>
    <t>Spryd7</t>
  </si>
  <si>
    <t>Q3TGF2</t>
  </si>
  <si>
    <t>Protein FAM107B</t>
  </si>
  <si>
    <t>Fam107b</t>
  </si>
  <si>
    <t>Q3TGW2</t>
  </si>
  <si>
    <t>Endonuclease/exonuclease/phosphatase family domain-containing protein 1</t>
  </si>
  <si>
    <t>Eepd1</t>
  </si>
  <si>
    <t>Q3THE2</t>
  </si>
  <si>
    <t>Myosin regulatory light chain 12B</t>
  </si>
  <si>
    <t>Myl12b</t>
  </si>
  <si>
    <t>Q3THG9</t>
  </si>
  <si>
    <t>Alanyl-tRNA editing protein Aarsd1</t>
  </si>
  <si>
    <t>Aarsd1</t>
  </si>
  <si>
    <t>Q3THK7</t>
  </si>
  <si>
    <t>GMP synthase [glutamine-hydrolyzing]</t>
  </si>
  <si>
    <t>Gmps</t>
  </si>
  <si>
    <t>Q3THS6</t>
  </si>
  <si>
    <t>S-adenosylmethionine synthase isoform type-2</t>
  </si>
  <si>
    <t>Mat2a</t>
  </si>
  <si>
    <t>Q3TIR3</t>
  </si>
  <si>
    <t>Synembryn-A</t>
  </si>
  <si>
    <t>Ric8a</t>
  </si>
  <si>
    <t>Q3TIU4</t>
  </si>
  <si>
    <t>2,5-phosphodiesterase 12</t>
  </si>
  <si>
    <t>Pde12</t>
  </si>
  <si>
    <t>Q3TIV5</t>
  </si>
  <si>
    <t>Zinc finger CCCH domain-containing protein 15</t>
  </si>
  <si>
    <t>Zc3h15</t>
  </si>
  <si>
    <t>Q3TJD7</t>
  </si>
  <si>
    <t>PDZ and LIM domain protein 7</t>
  </si>
  <si>
    <t>Pdlim7</t>
  </si>
  <si>
    <t>Q3TJZ6</t>
  </si>
  <si>
    <t>Protein FAM98A</t>
  </si>
  <si>
    <t>Fam98a</t>
  </si>
  <si>
    <t>Q3TLH4</t>
  </si>
  <si>
    <t>Protein PRRC2C</t>
  </si>
  <si>
    <t>Prrc2c</t>
  </si>
  <si>
    <t>Q3TLS3</t>
  </si>
  <si>
    <t>GDP-D-glucose phosphorylase 1</t>
  </si>
  <si>
    <t>Gdpgp1</t>
  </si>
  <si>
    <t>Q3TMH2</t>
  </si>
  <si>
    <t>Secernin-3</t>
  </si>
  <si>
    <t>Scrn3</t>
  </si>
  <si>
    <t>Q3TMP8</t>
  </si>
  <si>
    <t>Trimeric intracellular cation channel type A</t>
  </si>
  <si>
    <t>Tmem38a</t>
  </si>
  <si>
    <t>Q3TPE9</t>
  </si>
  <si>
    <t>Ankyrin repeat and MYND domain-containing protein 2</t>
  </si>
  <si>
    <t>Ankmy2</t>
  </si>
  <si>
    <t>Q3TPX4</t>
  </si>
  <si>
    <t>Exocyst complex component 5</t>
  </si>
  <si>
    <t>Exoc5</t>
  </si>
  <si>
    <t>Q3TVI8</t>
  </si>
  <si>
    <t>Pre-B-cell leukemia transcription factor-interacting protein 1</t>
  </si>
  <si>
    <t>Pbxip1</t>
  </si>
  <si>
    <t>Q3TW96</t>
  </si>
  <si>
    <t>UDP-N-acetylhexosamine pyrophosphorylase-like protein 1</t>
  </si>
  <si>
    <t>Uap1l1</t>
  </si>
  <si>
    <t>Q3TWI9</t>
  </si>
  <si>
    <t>CSC1-like protein 2</t>
  </si>
  <si>
    <t>Tmem63b</t>
  </si>
  <si>
    <t>Q3TWN3;Q69ZF7</t>
  </si>
  <si>
    <t>Metal transporter CNNM2;Metal transporter CNNM4</t>
  </si>
  <si>
    <t>Cnnm2;Cnnm4</t>
  </si>
  <si>
    <t>Q3TXS7</t>
  </si>
  <si>
    <t>26S proteasome non-ATPase regulatory subunit 1</t>
  </si>
  <si>
    <t>Psmd1</t>
  </si>
  <si>
    <t>Q3TXU5</t>
  </si>
  <si>
    <t>Deoxyhypusine synthase</t>
  </si>
  <si>
    <t>Dhps</t>
  </si>
  <si>
    <t>Q3TXX4</t>
  </si>
  <si>
    <t>Vesicular glutamate transporter 1</t>
  </si>
  <si>
    <t>Slc17a7</t>
  </si>
  <si>
    <t>Q3TZZ7</t>
  </si>
  <si>
    <t>Extended synaptotagmin-2</t>
  </si>
  <si>
    <t>Esyt2</t>
  </si>
  <si>
    <t>Q3U0M1</t>
  </si>
  <si>
    <t>Trafficking protein particle complex subunit 9</t>
  </si>
  <si>
    <t>Trappc9</t>
  </si>
  <si>
    <t>Q3U0V1</t>
  </si>
  <si>
    <t>Far upstream element-binding protein 2</t>
  </si>
  <si>
    <t>Khsrp</t>
  </si>
  <si>
    <t>Q3U186</t>
  </si>
  <si>
    <t>Probable arginine--tRNA ligase, mitochondrial</t>
  </si>
  <si>
    <t>Rars2</t>
  </si>
  <si>
    <t>Q3U1F9</t>
  </si>
  <si>
    <t>Phosphoprotein associated with glycosphingolipid-enriched microdomains 1</t>
  </si>
  <si>
    <t>Pag1</t>
  </si>
  <si>
    <t>Q3U1J4</t>
  </si>
  <si>
    <t>DNA damage-binding protein 1</t>
  </si>
  <si>
    <t>Ddb1</t>
  </si>
  <si>
    <t>Q3U2P1</t>
  </si>
  <si>
    <t>Protein transport protein Sec24A</t>
  </si>
  <si>
    <t>Sec24a</t>
  </si>
  <si>
    <t>Q3U4G3</t>
  </si>
  <si>
    <t>Xyloside xylosyltransferase 1</t>
  </si>
  <si>
    <t>Xxylt1</t>
  </si>
  <si>
    <t>Q3U5Q7</t>
  </si>
  <si>
    <t>UMP-CMP kinase 2, mitochondrial</t>
  </si>
  <si>
    <t>Cmpk2</t>
  </si>
  <si>
    <t>Q3U898</t>
  </si>
  <si>
    <t>Myeloma-overexpressed gene 2 protein homolog</t>
  </si>
  <si>
    <t>Myeov2</t>
  </si>
  <si>
    <t>Q3UBG2</t>
  </si>
  <si>
    <t>PTB-containing, cubilin and LRP1-interacting protein</t>
  </si>
  <si>
    <t>Pid1</t>
  </si>
  <si>
    <t>Q3UD01</t>
  </si>
  <si>
    <t>Putative ataxin-7-like protein 3B</t>
  </si>
  <si>
    <t>Atxn7l3b</t>
  </si>
  <si>
    <t>Q3UDE2</t>
  </si>
  <si>
    <t>Tubulin--tyrosine ligase-like protein 12</t>
  </si>
  <si>
    <t>Ttll12</t>
  </si>
  <si>
    <t>Q3UDF0</t>
  </si>
  <si>
    <t>Slc2a6</t>
  </si>
  <si>
    <t>Q3UDP0</t>
  </si>
  <si>
    <t>WD repeat-containing protein 41</t>
  </si>
  <si>
    <t>Wdr41</t>
  </si>
  <si>
    <t>Q3UDR8</t>
  </si>
  <si>
    <t>Protein YIPF3;Protein YIPF3, N-terminally processed</t>
  </si>
  <si>
    <t>Yipf3</t>
  </si>
  <si>
    <t>Q3UE37</t>
  </si>
  <si>
    <t>Ubiquitin-conjugating enzyme E2 Z</t>
  </si>
  <si>
    <t>Ube2z</t>
  </si>
  <si>
    <t>Q3UEB3</t>
  </si>
  <si>
    <t>Poly(U)-binding-splicing factor PUF60</t>
  </si>
  <si>
    <t>Puf60</t>
  </si>
  <si>
    <t>Q3UFK8</t>
  </si>
  <si>
    <t>FERM domain-containing protein 8</t>
  </si>
  <si>
    <t>Frmd8</t>
  </si>
  <si>
    <t>Q3UFS0</t>
  </si>
  <si>
    <t>Protein zyg-11 homolog B</t>
  </si>
  <si>
    <t>Zyg11b</t>
  </si>
  <si>
    <t>Q3UGC7;Q66JS6</t>
  </si>
  <si>
    <t>Eukaryotic translation initiation factor 3 subunit J-A;Eukaryotic translation initiation factor 3 subunit J-B</t>
  </si>
  <si>
    <t>Eif3j1;Eif3j2</t>
  </si>
  <si>
    <t>Q3UGR5</t>
  </si>
  <si>
    <t>Haloacid dehalogenase-like hydrolase domain-containing protein 2</t>
  </si>
  <si>
    <t>Hdhd2</t>
  </si>
  <si>
    <t>Q3UGS4</t>
  </si>
  <si>
    <t>Protein FAM195B</t>
  </si>
  <si>
    <t>Fam195b</t>
  </si>
  <si>
    <t>Q3UGY8</t>
  </si>
  <si>
    <t>Brefeldin A-inhibited guanine nucleotide-exchange protein 3</t>
  </si>
  <si>
    <t>Arfgef3</t>
  </si>
  <si>
    <t>Q3UH60</t>
  </si>
  <si>
    <t>Disco-interacting protein 2 homolog B</t>
  </si>
  <si>
    <t>Dip2b</t>
  </si>
  <si>
    <t>Q3UH66</t>
  </si>
  <si>
    <t>Serine/threonine-protein kinase WNK2</t>
  </si>
  <si>
    <t>Wnk2</t>
  </si>
  <si>
    <t>Q3UH68</t>
  </si>
  <si>
    <t>LIM and calponin homology domains-containing protein 1</t>
  </si>
  <si>
    <t>Limch1</t>
  </si>
  <si>
    <t>Q3UH93</t>
  </si>
  <si>
    <t>Plexin-D1</t>
  </si>
  <si>
    <t>Plxnd1</t>
  </si>
  <si>
    <t>Q3UHB1</t>
  </si>
  <si>
    <t>5-nucleotidase domain-containing protein 3</t>
  </si>
  <si>
    <t>Nt5dc3</t>
  </si>
  <si>
    <t>Q3UHC7</t>
  </si>
  <si>
    <t>Disabled homolog 2-interacting protein</t>
  </si>
  <si>
    <t>Dab2ip</t>
  </si>
  <si>
    <t>Q3UHD1</t>
  </si>
  <si>
    <t>Brain-specific angiogenesis inhibitor 1</t>
  </si>
  <si>
    <t>Bai1</t>
  </si>
  <si>
    <t>Q3UHD2</t>
  </si>
  <si>
    <t>Glucose-fructose oxidoreductase domain-containing protein 1</t>
  </si>
  <si>
    <t>Gfod1</t>
  </si>
  <si>
    <t>Q3UHD6</t>
  </si>
  <si>
    <t>Sorting nexin-27</t>
  </si>
  <si>
    <t>Snx27</t>
  </si>
  <si>
    <t>Q3UHD9</t>
  </si>
  <si>
    <t>Arf-GAP with GTPase, ANK repeat and PH domain-containing protein 2</t>
  </si>
  <si>
    <t>Agap2</t>
  </si>
  <si>
    <t>Q3UHJ0</t>
  </si>
  <si>
    <t>AP2-associated protein kinase 1</t>
  </si>
  <si>
    <t>Aak1</t>
  </si>
  <si>
    <t>Q3UHK1</t>
  </si>
  <si>
    <t>Proton myo-inositol cotransporter</t>
  </si>
  <si>
    <t>Slc2a13</t>
  </si>
  <si>
    <t>Q3UHK6</t>
  </si>
  <si>
    <t>Teneurin-4</t>
  </si>
  <si>
    <t>Tenm4</t>
  </si>
  <si>
    <t>Q3UHL1</t>
  </si>
  <si>
    <t>CaM kinase-like vesicle-associated protein</t>
  </si>
  <si>
    <t>Camkv</t>
  </si>
  <si>
    <t>Q3UHX2</t>
  </si>
  <si>
    <t>28 kDa heat- and acid-stable phosphoprotein</t>
  </si>
  <si>
    <t>Pdap1</t>
  </si>
  <si>
    <t>Q3UI43</t>
  </si>
  <si>
    <t>BRISC and BRCA1-A complex member 1</t>
  </si>
  <si>
    <t>Babam1</t>
  </si>
  <si>
    <t>Q3UIU2</t>
  </si>
  <si>
    <t>NADH dehydrogenase [ubiquinone] 1 beta subcomplex subunit 6</t>
  </si>
  <si>
    <t>Ndufb6</t>
  </si>
  <si>
    <t>Q3UJB9</t>
  </si>
  <si>
    <t>Enhancer of mRNA-decapping protein 4</t>
  </si>
  <si>
    <t>Edc4</t>
  </si>
  <si>
    <t>Q3UJD6</t>
  </si>
  <si>
    <t>Ubiquitin carboxyl-terminal hydrolase 19</t>
  </si>
  <si>
    <t>Usp19</t>
  </si>
  <si>
    <t>Q3UJU9</t>
  </si>
  <si>
    <t>Regulator of microtubule dynamics protein 3</t>
  </si>
  <si>
    <t>Rmdn3</t>
  </si>
  <si>
    <t>Q3UKJ7</t>
  </si>
  <si>
    <t>WD40 repeat-containing protein SMU1;WD40 repeat-containing protein SMU1, N-terminally processed</t>
  </si>
  <si>
    <t>Smu1</t>
  </si>
  <si>
    <t>Q3ULD5</t>
  </si>
  <si>
    <t>Methylcrotonoyl-CoA carboxylase beta chain, mitochondrial</t>
  </si>
  <si>
    <t>Mccc2</t>
  </si>
  <si>
    <t>Q3ULF4</t>
  </si>
  <si>
    <t>Paraplegin</t>
  </si>
  <si>
    <t>Spg7</t>
  </si>
  <si>
    <t>Q3ULJ0</t>
  </si>
  <si>
    <t>Glycerol-3-phosphate dehydrogenase 1-like protein</t>
  </si>
  <si>
    <t>Gpd1l</t>
  </si>
  <si>
    <t>Q3UM45</t>
  </si>
  <si>
    <t>Protein phosphatase 1 regulatory subunit 7</t>
  </si>
  <si>
    <t>Ppp1r7</t>
  </si>
  <si>
    <t>Q3UMC0;Q9D3R6</t>
  </si>
  <si>
    <t>Spermatogenesis-associated protein 5;Katanin p60 ATPase-containing subunit A-like 2</t>
  </si>
  <si>
    <t>Spata5;Katnal2</t>
  </si>
  <si>
    <t>Q3UMR5</t>
  </si>
  <si>
    <t>Calcium uniporter protein, mitochondrial</t>
  </si>
  <si>
    <t>Mcu</t>
  </si>
  <si>
    <t>Q3UMY5</t>
  </si>
  <si>
    <t>Echinoderm microtubule-associated protein-like 4</t>
  </si>
  <si>
    <t>Eml4</t>
  </si>
  <si>
    <t>Q3UN04</t>
  </si>
  <si>
    <t>Ubiquitin carboxyl-terminal hydrolase 30</t>
  </si>
  <si>
    <t>Usp30</t>
  </si>
  <si>
    <t>Q3UNH4</t>
  </si>
  <si>
    <t>G protein-regulated inducer of neurite outgrowth 1</t>
  </si>
  <si>
    <t>Gprin1</t>
  </si>
  <si>
    <t>Q3UNZ8</t>
  </si>
  <si>
    <t>Quinone oxidoreductase-like protein 2</t>
  </si>
  <si>
    <t>Q3UPH1</t>
  </si>
  <si>
    <t>Protein PRRC1</t>
  </si>
  <si>
    <t>Prrc1</t>
  </si>
  <si>
    <t>Q3UPL0</t>
  </si>
  <si>
    <t>Protein transport protein Sec31A</t>
  </si>
  <si>
    <t>Sec31a</t>
  </si>
  <si>
    <t>Q3UQ44</t>
  </si>
  <si>
    <t>Ras GTPase-activating-like protein IQGAP2</t>
  </si>
  <si>
    <t>Iqgap2</t>
  </si>
  <si>
    <t>Q3URD3</t>
  </si>
  <si>
    <t>Sarcolemmal membrane-associated protein</t>
  </si>
  <si>
    <t>Slmap</t>
  </si>
  <si>
    <t>Q3URE1</t>
  </si>
  <si>
    <t>Acyl-CoA synthetase family member 3, mitochondrial</t>
  </si>
  <si>
    <t>Acsf3</t>
  </si>
  <si>
    <t>Q8K0G8;Q3US41</t>
  </si>
  <si>
    <t>Epithelial splicing regulatory protein 2;Epithelial splicing regulatory protein 1</t>
  </si>
  <si>
    <t>Esrp2;Esrp1</t>
  </si>
  <si>
    <t>Q3USB7</t>
  </si>
  <si>
    <t>Inactive phospholipase C-like protein 1</t>
  </si>
  <si>
    <t>Plcl1</t>
  </si>
  <si>
    <t>Q3UTJ2</t>
  </si>
  <si>
    <t>Sorbin and SH3 domain-containing protein 2</t>
  </si>
  <si>
    <t>Sorbs2</t>
  </si>
  <si>
    <t>Q3UU96</t>
  </si>
  <si>
    <t>Serine/threonine-protein kinase MRCK alpha</t>
  </si>
  <si>
    <t>Cdc42bpa</t>
  </si>
  <si>
    <t>Q3UUG6</t>
  </si>
  <si>
    <t>TBC1 domain family member 24</t>
  </si>
  <si>
    <t>Tbc1d24</t>
  </si>
  <si>
    <t>Q3UUI3</t>
  </si>
  <si>
    <t>Acyl-coenzyme A thioesterase THEM4</t>
  </si>
  <si>
    <t>Them4</t>
  </si>
  <si>
    <t>Q3UUQ7</t>
  </si>
  <si>
    <t>GPI inositol-deacylase</t>
  </si>
  <si>
    <t>Pgap1</t>
  </si>
  <si>
    <t>Q3UV70</t>
  </si>
  <si>
    <t>[Pyruvate dehydrogenase [acetyl-transferring]]-phosphatase 1, mitochondrial</t>
  </si>
  <si>
    <t>Pdp1</t>
  </si>
  <si>
    <t>Q3UVG3</t>
  </si>
  <si>
    <t>Protein FAM91A1</t>
  </si>
  <si>
    <t>Fam91a1</t>
  </si>
  <si>
    <t>Q3UVK0</t>
  </si>
  <si>
    <t>Endoplasmic reticulum metallopeptidase 1</t>
  </si>
  <si>
    <t>Ermp1</t>
  </si>
  <si>
    <t>Q3UVL4</t>
  </si>
  <si>
    <t>Vacuolar protein sorting-associated protein 51 homolog</t>
  </si>
  <si>
    <t>Vps51</t>
  </si>
  <si>
    <t>Q3UVX5</t>
  </si>
  <si>
    <t>Metabotropic glutamate receptor 5</t>
  </si>
  <si>
    <t>Grm5</t>
  </si>
  <si>
    <t>Q3UX10</t>
  </si>
  <si>
    <t>Tubulin alpha chain-like 3</t>
  </si>
  <si>
    <t>Tubal3</t>
  </si>
  <si>
    <t>Q3UYC0</t>
  </si>
  <si>
    <t>Protein phosphatase 1H</t>
  </si>
  <si>
    <t>Ppm1h</t>
  </si>
  <si>
    <t>Q3UYV9</t>
  </si>
  <si>
    <t>Nuclear cap-binding protein subunit 1</t>
  </si>
  <si>
    <t>Ncbp1</t>
  </si>
  <si>
    <t>Q3UZ39</t>
  </si>
  <si>
    <t>Leucine-rich repeat flightless-interacting protein 1</t>
  </si>
  <si>
    <t>Lrrfip1</t>
  </si>
  <si>
    <t>Q3V0C5</t>
  </si>
  <si>
    <t>Ubiquitin carboxyl-terminal hydrolase 48</t>
  </si>
  <si>
    <t>Usp48</t>
  </si>
  <si>
    <t>Q3V0G7</t>
  </si>
  <si>
    <t>GTPase-activating Rap/Ran-GAP domain-like protein 3</t>
  </si>
  <si>
    <t>Garnl3</t>
  </si>
  <si>
    <t>Q3V1L4</t>
  </si>
  <si>
    <t>Cytosolic purine 5-nucleotidase</t>
  </si>
  <si>
    <t>Nt5c2</t>
  </si>
  <si>
    <t>Q3V1U8</t>
  </si>
  <si>
    <t>ELMO domain-containing protein 1</t>
  </si>
  <si>
    <t>Elmod1</t>
  </si>
  <si>
    <t>Q3V3R1</t>
  </si>
  <si>
    <t>Monofunctional C1-tetrahydrofolate synthase, mitochondrial</t>
  </si>
  <si>
    <t>Mthfd1l</t>
  </si>
  <si>
    <t>Q3V3R4</t>
  </si>
  <si>
    <t>Integrin alpha-1</t>
  </si>
  <si>
    <t>Itga1</t>
  </si>
  <si>
    <t>Q3V4B5</t>
  </si>
  <si>
    <t>COMM domain-containing protein 6</t>
  </si>
  <si>
    <t>Commd6</t>
  </si>
  <si>
    <t>Q4ACU6</t>
  </si>
  <si>
    <t>SH3 and multiple ankyrin repeat domains protein 3</t>
  </si>
  <si>
    <t>Shank3</t>
  </si>
  <si>
    <t>Q4KML4</t>
  </si>
  <si>
    <t>Costars family protein ABRACL</t>
  </si>
  <si>
    <t>Abracl</t>
  </si>
  <si>
    <t>Q4KMM3</t>
  </si>
  <si>
    <t>Oxidation resistance protein 1</t>
  </si>
  <si>
    <t>Oxr1</t>
  </si>
  <si>
    <t>Q4KUS2</t>
  </si>
  <si>
    <t>Protein unc-13 homolog A</t>
  </si>
  <si>
    <t>Unc13a</t>
  </si>
  <si>
    <t>Q4KWH5</t>
  </si>
  <si>
    <t>1-phosphatidylinositol 4,5-bisphosphate phosphodiesterase eta-1</t>
  </si>
  <si>
    <t>Plch1</t>
  </si>
  <si>
    <t>Q4V9Z5</t>
  </si>
  <si>
    <t>Seizure 6-like protein 2</t>
  </si>
  <si>
    <t>Sez6l2</t>
  </si>
  <si>
    <t>Q4VA53</t>
  </si>
  <si>
    <t>Sister chromatid cohesion protein PDS5 homolog B</t>
  </si>
  <si>
    <t>Pds5b</t>
  </si>
  <si>
    <t>Q4VAA2</t>
  </si>
  <si>
    <t>Protein CDV3</t>
  </si>
  <si>
    <t>Cdv3</t>
  </si>
  <si>
    <t>Q4VAE3</t>
  </si>
  <si>
    <t>Transmembrane protein 65</t>
  </si>
  <si>
    <t>Tmem65</t>
  </si>
  <si>
    <t>Q4VBD2</t>
  </si>
  <si>
    <t>Transmembrane anterior posterior transformation protein 1</t>
  </si>
  <si>
    <t>Tapt1</t>
  </si>
  <si>
    <t>Q501J6</t>
  </si>
  <si>
    <t>Probable ATP-dependent RNA helicase DDX17</t>
  </si>
  <si>
    <t>Ddx17</t>
  </si>
  <si>
    <t>Q505D7</t>
  </si>
  <si>
    <t>Optic atrophy 3 protein homolog</t>
  </si>
  <si>
    <t>Opa3</t>
  </si>
  <si>
    <t>Q505F5</t>
  </si>
  <si>
    <t>Leucine-rich repeat-containing protein 47</t>
  </si>
  <si>
    <t>Lrrc47</t>
  </si>
  <si>
    <t>Q52KF3</t>
  </si>
  <si>
    <t>Protein spire homolog 1</t>
  </si>
  <si>
    <t>Spire1</t>
  </si>
  <si>
    <t>Q52KI8</t>
  </si>
  <si>
    <t>Serine/arginine repetitive matrix protein 1</t>
  </si>
  <si>
    <t>Srrm1</t>
  </si>
  <si>
    <t>Q569Z5</t>
  </si>
  <si>
    <t>Probable ATP-dependent RNA helicase DDX46</t>
  </si>
  <si>
    <t>Ddx46</t>
  </si>
  <si>
    <t>Q569Z6</t>
  </si>
  <si>
    <t>Thyroid hormone receptor-associated protein 3</t>
  </si>
  <si>
    <t>Thrap3</t>
  </si>
  <si>
    <t>Q56A07</t>
  </si>
  <si>
    <t>Sodium channel subunit beta-2</t>
  </si>
  <si>
    <t>Scn2b</t>
  </si>
  <si>
    <t>Q58A65</t>
  </si>
  <si>
    <t>C-Jun-amino-terminal kinase-interacting protein 4</t>
  </si>
  <si>
    <t>Spag9</t>
  </si>
  <si>
    <t>Q59J78</t>
  </si>
  <si>
    <t>Mimitin, mitochondrial</t>
  </si>
  <si>
    <t>Ndufaf2</t>
  </si>
  <si>
    <t>Q5DQR4</t>
  </si>
  <si>
    <t>Syntaxin-binding protein 5-like</t>
  </si>
  <si>
    <t>Stxbp5l</t>
  </si>
  <si>
    <t>Q5DTL9</t>
  </si>
  <si>
    <t>Sodium-driven chloride bicarbonate exchanger</t>
  </si>
  <si>
    <t>Slc4a10</t>
  </si>
  <si>
    <t>Q5DTT2</t>
  </si>
  <si>
    <t>PH and SEC7 domain-containing protein 1</t>
  </si>
  <si>
    <t>Psd</t>
  </si>
  <si>
    <t>Q5DTU0</t>
  </si>
  <si>
    <t>Actin filament-associated protein 1-like 2</t>
  </si>
  <si>
    <t>Afap1l2</t>
  </si>
  <si>
    <t>Q5DTY9</t>
  </si>
  <si>
    <t>BTB/POZ domain-containing protein KCTD16</t>
  </si>
  <si>
    <t>Kctd16</t>
  </si>
  <si>
    <t>Q5DU02</t>
  </si>
  <si>
    <t>Ubiquitin carboxyl-terminal hydrolase 22</t>
  </si>
  <si>
    <t>Usp22</t>
  </si>
  <si>
    <t>Q5DU25</t>
  </si>
  <si>
    <t>IQ motif and SEC7 domain-containing protein 2</t>
  </si>
  <si>
    <t>Iqsec2</t>
  </si>
  <si>
    <t>Q5DU57</t>
  </si>
  <si>
    <t>Spermatogenesis-associated protein 13</t>
  </si>
  <si>
    <t>Spata13</t>
  </si>
  <si>
    <t>Q5EG47</t>
  </si>
  <si>
    <t>5-AMP-activated protein kinase catalytic subunit alpha-1</t>
  </si>
  <si>
    <t>Prkaa1</t>
  </si>
  <si>
    <t>Q5F285</t>
  </si>
  <si>
    <t>Transmembrane protein 256</t>
  </si>
  <si>
    <t>Tmem256</t>
  </si>
  <si>
    <t>Q5F2E7</t>
  </si>
  <si>
    <t>Nuclear fragile X mental retardation-interacting protein 2</t>
  </si>
  <si>
    <t>Nufip2</t>
  </si>
  <si>
    <t>Q5F2E8</t>
  </si>
  <si>
    <t>Serine/threonine-protein kinase TAO1</t>
  </si>
  <si>
    <t>Taok1</t>
  </si>
  <si>
    <t>Q5FWH7</t>
  </si>
  <si>
    <t>Zinc transporter ZIP12</t>
  </si>
  <si>
    <t>Slc39a12</t>
  </si>
  <si>
    <t>Q5FWK3</t>
  </si>
  <si>
    <t>Rho GTPase-activating protein 1</t>
  </si>
  <si>
    <t>Arhgap1</t>
  </si>
  <si>
    <t>Q5H8C4</t>
  </si>
  <si>
    <t>Vacuolar protein sorting-associated protein 13A</t>
  </si>
  <si>
    <t>Vps13a</t>
  </si>
  <si>
    <t>Q5IRJ6</t>
  </si>
  <si>
    <t>Zinc transporter 9</t>
  </si>
  <si>
    <t>Slc30a9</t>
  </si>
  <si>
    <t>Q5KU39</t>
  </si>
  <si>
    <t>Vacuolar protein sorting-associated protein 41 homolog</t>
  </si>
  <si>
    <t>Vps41</t>
  </si>
  <si>
    <t>Q5M8N0</t>
  </si>
  <si>
    <t>CB1 cannabinoid receptor-interacting protein 1</t>
  </si>
  <si>
    <t>Cnrip1</t>
  </si>
  <si>
    <t>Q5NCF2</t>
  </si>
  <si>
    <t>Trafficking protein particle complex subunit 1</t>
  </si>
  <si>
    <t>Trappc1</t>
  </si>
  <si>
    <t>Q5ND34</t>
  </si>
  <si>
    <t>WD repeat-containing protein 81</t>
  </si>
  <si>
    <t>Wdr81</t>
  </si>
  <si>
    <t>Q5PR73</t>
  </si>
  <si>
    <t>GTP-binding protein Di-Ras2</t>
  </si>
  <si>
    <t>Diras2</t>
  </si>
  <si>
    <t>Q5RJI5</t>
  </si>
  <si>
    <t>Serine/threonine-protein kinase BRSK1</t>
  </si>
  <si>
    <t>Brsk1</t>
  </si>
  <si>
    <t>Q5SNZ0</t>
  </si>
  <si>
    <t>Girdin</t>
  </si>
  <si>
    <t>Ccdc88a</t>
  </si>
  <si>
    <t>Q5SQX6</t>
  </si>
  <si>
    <t>Cytoplasmic FMR1-interacting protein 2</t>
  </si>
  <si>
    <t>Cyfip2</t>
  </si>
  <si>
    <t>Q5SRX1</t>
  </si>
  <si>
    <t>TOM1-like protein 2</t>
  </si>
  <si>
    <t>Tom1l2</t>
  </si>
  <si>
    <t>Q5SS80</t>
  </si>
  <si>
    <t>Dehydrogenase/reductase SDR family member 13</t>
  </si>
  <si>
    <t>Dhrs13</t>
  </si>
  <si>
    <t>Q5SSH7</t>
  </si>
  <si>
    <t>Zinc finger ZZ-type and EF-hand domain-containing protein 1</t>
  </si>
  <si>
    <t>Zzef1</t>
  </si>
  <si>
    <t>Q5SSL4</t>
  </si>
  <si>
    <t>Active breakpoint cluster region-related protein</t>
  </si>
  <si>
    <t>Abr</t>
  </si>
  <si>
    <t>Q5SSM3</t>
  </si>
  <si>
    <t>Rho GTPase-activating protein 44</t>
  </si>
  <si>
    <t>Arhgap44</t>
  </si>
  <si>
    <t>Q5SSZ5</t>
  </si>
  <si>
    <t>Tensin-3</t>
  </si>
  <si>
    <t>Tns3</t>
  </si>
  <si>
    <t>Q5SUF2</t>
  </si>
  <si>
    <t>Luc7-like protein 3</t>
  </si>
  <si>
    <t>Luc7l3</t>
  </si>
  <si>
    <t>Q5SUR0</t>
  </si>
  <si>
    <t>Phosphoribosylformylglycinamidine synthase</t>
  </si>
  <si>
    <t>Pfas</t>
  </si>
  <si>
    <t>Q5SV85</t>
  </si>
  <si>
    <t>Synergin gamma</t>
  </si>
  <si>
    <t>Synrg</t>
  </si>
  <si>
    <t>Q5SVL6</t>
  </si>
  <si>
    <t>Rap1 GTPase-activating protein 2</t>
  </si>
  <si>
    <t>Rap1gap2</t>
  </si>
  <si>
    <t>Q5SVR0</t>
  </si>
  <si>
    <t>TBC1 domain family member 9B</t>
  </si>
  <si>
    <t>Tbc1d9b</t>
  </si>
  <si>
    <t>Q5SW19</t>
  </si>
  <si>
    <t>Clustered mitochondria protein homolog</t>
  </si>
  <si>
    <t>Cluh</t>
  </si>
  <si>
    <t>Q5SWP3</t>
  </si>
  <si>
    <t>NAC-alpha domain-containing protein 1</t>
  </si>
  <si>
    <t>Nacad</t>
  </si>
  <si>
    <t>Q5SWU9</t>
  </si>
  <si>
    <t>Acetyl-CoA carboxylase 1;Biotin carboxylase</t>
  </si>
  <si>
    <t>Acaca</t>
  </si>
  <si>
    <t>Q5SXA9</t>
  </si>
  <si>
    <t>Protein KIBRA</t>
  </si>
  <si>
    <t>Wwc1</t>
  </si>
  <si>
    <t>Q5U3K5</t>
  </si>
  <si>
    <t>Rab-like protein 6</t>
  </si>
  <si>
    <t>Rabl6</t>
  </si>
  <si>
    <t>Q5U430</t>
  </si>
  <si>
    <t>E3 ubiquitin-protein ligase UBR3</t>
  </si>
  <si>
    <t>Ubr3</t>
  </si>
  <si>
    <t>Q5U458</t>
  </si>
  <si>
    <t>DnaJ homolog subfamily C member 11</t>
  </si>
  <si>
    <t>Dnajc11</t>
  </si>
  <si>
    <t>Q5U4E0</t>
  </si>
  <si>
    <t>Lipoma HMGIC fusion partner-like 4 protein</t>
  </si>
  <si>
    <t>Lhfpl4</t>
  </si>
  <si>
    <t>Q5XG69</t>
  </si>
  <si>
    <t>Soluble lamin-associated protein of 75 kDa</t>
  </si>
  <si>
    <t>Fam169a</t>
  </si>
  <si>
    <t>Q5XG73</t>
  </si>
  <si>
    <t>Acyl-CoA-binding domain-containing protein 5</t>
  </si>
  <si>
    <t>Acbd5</t>
  </si>
  <si>
    <t>Q5XJY5</t>
  </si>
  <si>
    <t>Coatomer subunit delta</t>
  </si>
  <si>
    <t>Arcn1</t>
  </si>
  <si>
    <t>Q5XKN4</t>
  </si>
  <si>
    <t>Protein jagunal homolog 1</t>
  </si>
  <si>
    <t>Jagn1</t>
  </si>
  <si>
    <t>Q60592</t>
  </si>
  <si>
    <t>Microtubule-associated serine/threonine-protein kinase 2</t>
  </si>
  <si>
    <t>Mast2</t>
  </si>
  <si>
    <t>Q60597</t>
  </si>
  <si>
    <t>2-oxoglutarate dehydrogenase, mitochondrial</t>
  </si>
  <si>
    <t>Ogdh</t>
  </si>
  <si>
    <t>Q60598</t>
  </si>
  <si>
    <t>Src substrate cortactin</t>
  </si>
  <si>
    <t>Cttn</t>
  </si>
  <si>
    <t>Q60605</t>
  </si>
  <si>
    <t>Myosin light polypeptide 6</t>
  </si>
  <si>
    <t>Myl6</t>
  </si>
  <si>
    <t>Q60625</t>
  </si>
  <si>
    <t>Intercellular adhesion molecule 5</t>
  </si>
  <si>
    <t>Icam5</t>
  </si>
  <si>
    <t>Q60629</t>
  </si>
  <si>
    <t>Ephrin type-A receptor 5</t>
  </si>
  <si>
    <t>Epha5</t>
  </si>
  <si>
    <t>Q60631</t>
  </si>
  <si>
    <t>Growth factor receptor-bound protein 2</t>
  </si>
  <si>
    <t>Grb2</t>
  </si>
  <si>
    <t>Q60634</t>
  </si>
  <si>
    <t>Flotillin-2</t>
  </si>
  <si>
    <t>Flot2</t>
  </si>
  <si>
    <t>Q60648</t>
  </si>
  <si>
    <t>Ganglioside GM2 activator</t>
  </si>
  <si>
    <t>Gm2a</t>
  </si>
  <si>
    <t>Q60668</t>
  </si>
  <si>
    <t>Heterogeneous nuclear ribonucleoprotein D0</t>
  </si>
  <si>
    <t>Hnrnpd</t>
  </si>
  <si>
    <t>Q60673</t>
  </si>
  <si>
    <t>Receptor-type tyrosine-protein phosphatase-like N</t>
  </si>
  <si>
    <t>Ptprn</t>
  </si>
  <si>
    <t>Q60676</t>
  </si>
  <si>
    <t>Serine/threonine-protein phosphatase 5</t>
  </si>
  <si>
    <t>Ppp5c</t>
  </si>
  <si>
    <t>Q60692</t>
  </si>
  <si>
    <t>Proteasome subunit beta type-6</t>
  </si>
  <si>
    <t>Psmb6</t>
  </si>
  <si>
    <t>Q60710</t>
  </si>
  <si>
    <t>Deoxynucleoside triphosphate triphosphohydrolase SAMHD1</t>
  </si>
  <si>
    <t>Samhd1</t>
  </si>
  <si>
    <t>Q60714</t>
  </si>
  <si>
    <t>Long-chain fatty acid transport protein 1</t>
  </si>
  <si>
    <t>Slc27a1</t>
  </si>
  <si>
    <t>Q60715</t>
  </si>
  <si>
    <t>Prolyl 4-hydroxylase subunit alpha-1</t>
  </si>
  <si>
    <t>P4ha1</t>
  </si>
  <si>
    <t>Q60737</t>
  </si>
  <si>
    <t>Csnk2a1</t>
  </si>
  <si>
    <t>Q60749</t>
  </si>
  <si>
    <t>KH domain-containing, RNA-binding, signal transduction-associated protein 1</t>
  </si>
  <si>
    <t>Khdrbs1</t>
  </si>
  <si>
    <t>Q60759</t>
  </si>
  <si>
    <t>Glutaryl-CoA dehydrogenase, mitochondrial</t>
  </si>
  <si>
    <t>Gcdh</t>
  </si>
  <si>
    <t>Q60766</t>
  </si>
  <si>
    <t>Immunity-related GTPase family M protein 1</t>
  </si>
  <si>
    <t>Irgm1</t>
  </si>
  <si>
    <t>Q60780</t>
  </si>
  <si>
    <t>Growth arrest-specific protein 7</t>
  </si>
  <si>
    <t>Gas7</t>
  </si>
  <si>
    <t>Q60790</t>
  </si>
  <si>
    <t>Ras GTPase-activating protein 3</t>
  </si>
  <si>
    <t>Rasa3</t>
  </si>
  <si>
    <t>Q60803</t>
  </si>
  <si>
    <t>TNF receptor-associated factor 3</t>
  </si>
  <si>
    <t>Traf3</t>
  </si>
  <si>
    <t>Q60809</t>
  </si>
  <si>
    <t>CCR4-NOT transcription complex subunit 7</t>
  </si>
  <si>
    <t>Cnot7</t>
  </si>
  <si>
    <t>Q60823</t>
  </si>
  <si>
    <t>RAC-beta serine/threonine-protein kinase</t>
  </si>
  <si>
    <t>Akt2</t>
  </si>
  <si>
    <t>Q60829</t>
  </si>
  <si>
    <t>Protein phosphatase 1 regulatory subunit 1B</t>
  </si>
  <si>
    <t>Ppp1r1b</t>
  </si>
  <si>
    <t>Q60854</t>
  </si>
  <si>
    <t>Serpin B6</t>
  </si>
  <si>
    <t>Serpinb6</t>
  </si>
  <si>
    <t>Q60864</t>
  </si>
  <si>
    <t>Stress-induced-phosphoprotein 1</t>
  </si>
  <si>
    <t>Stip1</t>
  </si>
  <si>
    <t>Q60865</t>
  </si>
  <si>
    <t>Caprin-1</t>
  </si>
  <si>
    <t>Caprin1</t>
  </si>
  <si>
    <t>Q60866</t>
  </si>
  <si>
    <t>Phosphotriesterase-related protein</t>
  </si>
  <si>
    <t>Pter</t>
  </si>
  <si>
    <t>Q60870</t>
  </si>
  <si>
    <t>Receptor expression-enhancing protein 5</t>
  </si>
  <si>
    <t>Reep5</t>
  </si>
  <si>
    <t>Q60875</t>
  </si>
  <si>
    <t>Rho guanine nucleotide exchange factor 2</t>
  </si>
  <si>
    <t>Arhgef2</t>
  </si>
  <si>
    <t>Q60899</t>
  </si>
  <si>
    <t>ELAV-like protein 2</t>
  </si>
  <si>
    <t>Elavl2</t>
  </si>
  <si>
    <t>Q60900</t>
  </si>
  <si>
    <t>ELAV-like protein 3</t>
  </si>
  <si>
    <t>Elavl3</t>
  </si>
  <si>
    <t>Q60902</t>
  </si>
  <si>
    <t>Epidermal growth factor receptor substrate 15-like 1</t>
  </si>
  <si>
    <t>Eps15l1</t>
  </si>
  <si>
    <t>Q60930</t>
  </si>
  <si>
    <t>Voltage-dependent anion-selective channel protein 2</t>
  </si>
  <si>
    <t>Vdac2</t>
  </si>
  <si>
    <t>Q60931</t>
  </si>
  <si>
    <t>Voltage-dependent anion-selective channel protein 3</t>
  </si>
  <si>
    <t>Vdac3</t>
  </si>
  <si>
    <t>Q60932</t>
  </si>
  <si>
    <t>Voltage-dependent anion-selective channel protein 1</t>
  </si>
  <si>
    <t>Vdac1</t>
  </si>
  <si>
    <t>Q60953</t>
  </si>
  <si>
    <t>Protein PML</t>
  </si>
  <si>
    <t>Pml</t>
  </si>
  <si>
    <t>Q60960</t>
  </si>
  <si>
    <t>Importin subunit alpha-5;Importin subunit alpha-5, N-terminally processed</t>
  </si>
  <si>
    <t>Kpna1</t>
  </si>
  <si>
    <t>Q60963</t>
  </si>
  <si>
    <t>Platelet-activating factor acetylhydrolase</t>
  </si>
  <si>
    <t>Pla2g7</t>
  </si>
  <si>
    <t>Q60967</t>
  </si>
  <si>
    <t>Bifunctional 3-phosphoadenosine 5-phosphosulfate synthase 1;Sulfate adenylyltransferase;Adenylyl-sulfate kinase</t>
  </si>
  <si>
    <t>Papss1</t>
  </si>
  <si>
    <t>Q60972</t>
  </si>
  <si>
    <t>Histone-binding protein RBBP4</t>
  </si>
  <si>
    <t>Rbbp4</t>
  </si>
  <si>
    <t>Q60973</t>
  </si>
  <si>
    <t>Histone-binding protein RBBP7</t>
  </si>
  <si>
    <t>Rbbp7</t>
  </si>
  <si>
    <t>Q60996</t>
  </si>
  <si>
    <t>Serine/threonine-protein phosphatase 2A 56 kDa regulatory subunit gamma isoform</t>
  </si>
  <si>
    <t>Ppp2r5c</t>
  </si>
  <si>
    <t>Q61001</t>
  </si>
  <si>
    <t>Laminin subunit alpha-5</t>
  </si>
  <si>
    <t>Lama5</t>
  </si>
  <si>
    <t>Q61016</t>
  </si>
  <si>
    <t>Guanine nucleotide-binding protein G(I)/G(S)/G(O) subunit gamma-7</t>
  </si>
  <si>
    <t>Gng7</t>
  </si>
  <si>
    <t>Q61024</t>
  </si>
  <si>
    <t>Asparagine synthetase [glutamine-hydrolyzing]</t>
  </si>
  <si>
    <t>Asns</t>
  </si>
  <si>
    <t>Q61029;Q61033</t>
  </si>
  <si>
    <t>Lamina-associated polypeptide 2, isoforms beta/delta/epsilon/gamma;Lamina-associated polypeptide 2, isoforms alpha/zeta</t>
  </si>
  <si>
    <t>Tmpo</t>
  </si>
  <si>
    <t>Q61035</t>
  </si>
  <si>
    <t>Histidine--tRNA ligase, cytoplasmic</t>
  </si>
  <si>
    <t>Hars</t>
  </si>
  <si>
    <t>Q61036</t>
  </si>
  <si>
    <t>Serine/threonine-protein kinase PAK 3</t>
  </si>
  <si>
    <t>Pak3</t>
  </si>
  <si>
    <t>Q61070</t>
  </si>
  <si>
    <t>Etoposide-induced protein 2.4</t>
  </si>
  <si>
    <t>Ei24</t>
  </si>
  <si>
    <t>Q61074</t>
  </si>
  <si>
    <t>Protein phosphatase 1G</t>
  </si>
  <si>
    <t>Ppm1g</t>
  </si>
  <si>
    <t>Q61081</t>
  </si>
  <si>
    <t>Hsp90 co-chaperone Cdc37;Hsp90 co-chaperone Cdc37, N-terminally processed</t>
  </si>
  <si>
    <t>Cdc37</t>
  </si>
  <si>
    <t>Q61097</t>
  </si>
  <si>
    <t>Kinase suppressor of Ras 1</t>
  </si>
  <si>
    <t>Ksr1</t>
  </si>
  <si>
    <t>Q61102</t>
  </si>
  <si>
    <t>ATP-binding cassette sub-family B member 7, mitochondrial</t>
  </si>
  <si>
    <t>Abcb7</t>
  </si>
  <si>
    <t>Q61120;P98083</t>
  </si>
  <si>
    <t>SHC-transforming protein 3;SHC-transforming protein 1</t>
  </si>
  <si>
    <t>Shc3;Shc1</t>
  </si>
  <si>
    <t>Q61137</t>
  </si>
  <si>
    <t>Astrotactin-1</t>
  </si>
  <si>
    <t>Astn1</t>
  </si>
  <si>
    <t>Q61147</t>
  </si>
  <si>
    <t>Ceruloplasmin</t>
  </si>
  <si>
    <t>Cp</t>
  </si>
  <si>
    <t>Q61151</t>
  </si>
  <si>
    <t>Serine/threonine-protein phosphatase 2A 56 kDa regulatory subunit epsilon isoform</t>
  </si>
  <si>
    <t>Ppp2r5e</t>
  </si>
  <si>
    <t>Q61165</t>
  </si>
  <si>
    <t>Sodium/hydrogen exchanger 1</t>
  </si>
  <si>
    <t>Slc9a1</t>
  </si>
  <si>
    <t>Q61166</t>
  </si>
  <si>
    <t>Microtubule-associated protein RP/EB family member 1</t>
  </si>
  <si>
    <t>Mapre1</t>
  </si>
  <si>
    <t>Q61171</t>
  </si>
  <si>
    <t>Peroxiredoxin-2</t>
  </si>
  <si>
    <t>Prdx2</t>
  </si>
  <si>
    <t>Q61187</t>
  </si>
  <si>
    <t>Tumor susceptibility gene 101 protein</t>
  </si>
  <si>
    <t>Tsg101</t>
  </si>
  <si>
    <t>Q61191</t>
  </si>
  <si>
    <t>Host cell factor 1;HCF N-terminal chain 1;HCF N-terminal chain 2;HCF N-terminal chain 3;HCF N-terminal chain 4;HCF N-terminal chain 5;HCF N-terminal chain 6;HCF C-terminal chain 1;HCF C-terminal chain 2;HCF C-terminal chain 3;HCF C-terminal chain 4;HCF C-terminal chain 5;HCF C-terminal chain 6</t>
  </si>
  <si>
    <t>Hcfc1</t>
  </si>
  <si>
    <t>Q61205</t>
  </si>
  <si>
    <t>Platelet-activating factor acetylhydrolase IB subunit gamma</t>
  </si>
  <si>
    <t>Pafah1b3</t>
  </si>
  <si>
    <t>Q61206</t>
  </si>
  <si>
    <t>Platelet-activating factor acetylhydrolase IB subunit beta</t>
  </si>
  <si>
    <t>Pafah1b2</t>
  </si>
  <si>
    <t>Q61207</t>
  </si>
  <si>
    <t>Prosaposin</t>
  </si>
  <si>
    <t>Psap</t>
  </si>
  <si>
    <t>Q61234</t>
  </si>
  <si>
    <t>Alpha-1-syntrophin</t>
  </si>
  <si>
    <t>Snta1</t>
  </si>
  <si>
    <t>Q61239</t>
  </si>
  <si>
    <t>Protein farnesyltransferase/geranylgeranyltransferase type-1 subunit alpha</t>
  </si>
  <si>
    <t>Fnta</t>
  </si>
  <si>
    <t>Q61249</t>
  </si>
  <si>
    <t>Immunoglobulin-binding protein 1</t>
  </si>
  <si>
    <t>Igbp1</t>
  </si>
  <si>
    <t>Q61290</t>
  </si>
  <si>
    <t>Voltage-dependent R-type calcium channel subunit alpha-1E</t>
  </si>
  <si>
    <t>Cacna1e</t>
  </si>
  <si>
    <t>Q61301</t>
  </si>
  <si>
    <t>Catenin alpha-2</t>
  </si>
  <si>
    <t>Ctnna2</t>
  </si>
  <si>
    <t>Q61315</t>
  </si>
  <si>
    <t>Adenomatous polyposis coli protein</t>
  </si>
  <si>
    <t>Apc</t>
  </si>
  <si>
    <t>Q61316</t>
  </si>
  <si>
    <t>Heat shock 70 kDa protein 4</t>
  </si>
  <si>
    <t>Hspa4</t>
  </si>
  <si>
    <t>Q61335</t>
  </si>
  <si>
    <t>B-cell receptor-associated protein 31</t>
  </si>
  <si>
    <t>Bcap31</t>
  </si>
  <si>
    <t>Q61337</t>
  </si>
  <si>
    <t>Bcl2-associated agonist of cell death</t>
  </si>
  <si>
    <t>Bad</t>
  </si>
  <si>
    <t>Q61411</t>
  </si>
  <si>
    <t>GTPase HRas;GTPase HRas, N-terminally processed</t>
  </si>
  <si>
    <t>Hras</t>
  </si>
  <si>
    <t>Q61418</t>
  </si>
  <si>
    <t>H(+)/Cl(-) exchange transporter 4</t>
  </si>
  <si>
    <t>Clcn4</t>
  </si>
  <si>
    <t>Q61425</t>
  </si>
  <si>
    <t>Hydroxyacyl-coenzyme A dehydrogenase, mitochondrial</t>
  </si>
  <si>
    <t>Hadh</t>
  </si>
  <si>
    <t>Q61474</t>
  </si>
  <si>
    <t>RNA-binding protein Musashi homolog 1</t>
  </si>
  <si>
    <t>Msi1</t>
  </si>
  <si>
    <t>Q61481</t>
  </si>
  <si>
    <t>Calcium/calmodulin-dependent 3,5-cyclic nucleotide phosphodiesterase 1A</t>
  </si>
  <si>
    <t>Pde1a</t>
  </si>
  <si>
    <t>Q61490</t>
  </si>
  <si>
    <t>CD166 antigen</t>
  </si>
  <si>
    <t>Alcam</t>
  </si>
  <si>
    <t>Q61543</t>
  </si>
  <si>
    <t>Golgi apparatus protein 1</t>
  </si>
  <si>
    <t>Glg1</t>
  </si>
  <si>
    <t>Q61545</t>
  </si>
  <si>
    <t>RNA-binding protein EWS</t>
  </si>
  <si>
    <t>Ewsr1</t>
  </si>
  <si>
    <t>Q61548</t>
  </si>
  <si>
    <t>Clathrin coat assembly protein AP180</t>
  </si>
  <si>
    <t>Snap91</t>
  </si>
  <si>
    <t>Q61553</t>
  </si>
  <si>
    <t>Fascin</t>
  </si>
  <si>
    <t>Fscn1</t>
  </si>
  <si>
    <t>Q61576</t>
  </si>
  <si>
    <t>Peptidyl-prolyl cis-trans isomerase FKBP10</t>
  </si>
  <si>
    <t>Fkbp10</t>
  </si>
  <si>
    <t>Q61584</t>
  </si>
  <si>
    <t>Fragile X mental retardation syndrome-related protein 1</t>
  </si>
  <si>
    <t>Fxr1</t>
  </si>
  <si>
    <t>Q61595</t>
  </si>
  <si>
    <t>Kinectin</t>
  </si>
  <si>
    <t>Ktn1</t>
  </si>
  <si>
    <t>Q61598</t>
  </si>
  <si>
    <t>Rab GDP dissociation inhibitor beta</t>
  </si>
  <si>
    <t>Gdi2</t>
  </si>
  <si>
    <t>Q61599</t>
  </si>
  <si>
    <t>Rho GDP-dissociation inhibitor 2</t>
  </si>
  <si>
    <t>Arhgdib</t>
  </si>
  <si>
    <t>Q61627</t>
  </si>
  <si>
    <t>Glutamate receptor ionotropic, delta-1</t>
  </si>
  <si>
    <t>Grid1</t>
  </si>
  <si>
    <t>Q61644</t>
  </si>
  <si>
    <t>Protein kinase C and casein kinase substrate in neurons protein 1</t>
  </si>
  <si>
    <t>Pacsin1</t>
  </si>
  <si>
    <t>Q61655</t>
  </si>
  <si>
    <t>ATP-dependent RNA helicase DDX19A</t>
  </si>
  <si>
    <t>Ddx19a</t>
  </si>
  <si>
    <t>Q61656</t>
  </si>
  <si>
    <t>Probable ATP-dependent RNA helicase DDX5</t>
  </si>
  <si>
    <t>Ddx5</t>
  </si>
  <si>
    <t>Q61687</t>
  </si>
  <si>
    <t>Transcriptional regulator ATRX</t>
  </si>
  <si>
    <t>Atrx</t>
  </si>
  <si>
    <t>Q61699</t>
  </si>
  <si>
    <t>Heat shock protein 105 kDa</t>
  </si>
  <si>
    <t>Hsph1</t>
  </si>
  <si>
    <t>Q61735</t>
  </si>
  <si>
    <t>Leukocyte surface antigen CD47</t>
  </si>
  <si>
    <t>Cd47</t>
  </si>
  <si>
    <t>Q61739</t>
  </si>
  <si>
    <t>Integrin alpha-6;Integrin alpha-6 heavy chain;Integrin alpha-6 light chain</t>
  </si>
  <si>
    <t>Itga6</t>
  </si>
  <si>
    <t>Q61749</t>
  </si>
  <si>
    <t>Translation initiation factor eIF-2B subunit delta</t>
  </si>
  <si>
    <t>Eif2b4</t>
  </si>
  <si>
    <t>Q61753</t>
  </si>
  <si>
    <t>D-3-phosphoglycerate dehydrogenase</t>
  </si>
  <si>
    <t>Phgdh</t>
  </si>
  <si>
    <t>Q61768</t>
  </si>
  <si>
    <t>Kinesin-1 heavy chain</t>
  </si>
  <si>
    <t>Kif5b</t>
  </si>
  <si>
    <t>Q61771</t>
  </si>
  <si>
    <t>Kinesin-like protein KIF3B;Kinesin-like protein KIF3B, N-terminally processed</t>
  </si>
  <si>
    <t>Kif3b</t>
  </si>
  <si>
    <t>Q61792</t>
  </si>
  <si>
    <t>LIM and SH3 domain protein 1</t>
  </si>
  <si>
    <t>Lasp1</t>
  </si>
  <si>
    <t>Q61831</t>
  </si>
  <si>
    <t>Mitogen-activated protein kinase 10</t>
  </si>
  <si>
    <t>Mapk10</t>
  </si>
  <si>
    <t>Q61879</t>
  </si>
  <si>
    <t>Myosin-10</t>
  </si>
  <si>
    <t>Myh10</t>
  </si>
  <si>
    <t>Q61937</t>
  </si>
  <si>
    <t>Nucleophosmin</t>
  </si>
  <si>
    <t>Npm1</t>
  </si>
  <si>
    <t>Q61990</t>
  </si>
  <si>
    <t>Poly(rC)-binding protein 2</t>
  </si>
  <si>
    <t>Pcbp2</t>
  </si>
  <si>
    <t>Q62048</t>
  </si>
  <si>
    <t>Astrocytic phosphoprotein PEA-15</t>
  </si>
  <si>
    <t>Pea15</t>
  </si>
  <si>
    <t>Q62077</t>
  </si>
  <si>
    <t>1-phosphatidylinositol 4,5-bisphosphate phosphodiesterase gamma-1</t>
  </si>
  <si>
    <t>Plcg1</t>
  </si>
  <si>
    <t>Q62084</t>
  </si>
  <si>
    <t>Protein phosphatase 1 regulatory subunit 14B</t>
  </si>
  <si>
    <t>Ppp1r14b</t>
  </si>
  <si>
    <t>Q62086</t>
  </si>
  <si>
    <t>Serum paraoxonase/arylesterase 2</t>
  </si>
  <si>
    <t>Pon2</t>
  </si>
  <si>
    <t>Q62093</t>
  </si>
  <si>
    <t>Serine/arginine-rich splicing factor 2</t>
  </si>
  <si>
    <t>Srsf2</t>
  </si>
  <si>
    <t>Q62095</t>
  </si>
  <si>
    <t>ATP-dependent RNA helicase DDX3Y</t>
  </si>
  <si>
    <t>Ddx3y</t>
  </si>
  <si>
    <t>Q62108</t>
  </si>
  <si>
    <t>Disks large homolog 4</t>
  </si>
  <si>
    <t>Dlg4</t>
  </si>
  <si>
    <t>Q62165</t>
  </si>
  <si>
    <t>Dystroglycan;Alpha-dystroglycan;Beta-dystroglycan</t>
  </si>
  <si>
    <t>Dag1</t>
  </si>
  <si>
    <t>Q62167;P16381</t>
  </si>
  <si>
    <t>ATP-dependent RNA helicase DDX3X;Putative ATP-dependent RNA helicase Pl10</t>
  </si>
  <si>
    <t>Ddx3x;D1Pas1</t>
  </si>
  <si>
    <t>Q62186</t>
  </si>
  <si>
    <t>Translocon-associated protein subunit delta</t>
  </si>
  <si>
    <t>Ssr4</t>
  </si>
  <si>
    <t>Q62188</t>
  </si>
  <si>
    <t>Dihydropyrimidinase-related protein 3</t>
  </si>
  <si>
    <t>Dpysl3</t>
  </si>
  <si>
    <t>Q62189</t>
  </si>
  <si>
    <t>U1 small nuclear ribonucleoprotein A</t>
  </si>
  <si>
    <t>Snrpa</t>
  </si>
  <si>
    <t>Q62193</t>
  </si>
  <si>
    <t>Replication protein A 32 kDa subunit</t>
  </si>
  <si>
    <t>Rpa2</t>
  </si>
  <si>
    <t>Q62241</t>
  </si>
  <si>
    <t>U1 small nuclear ribonucleoprotein C</t>
  </si>
  <si>
    <t>Snrpc</t>
  </si>
  <si>
    <t>Q62245</t>
  </si>
  <si>
    <t>Son of sevenless homolog 1</t>
  </si>
  <si>
    <t>Sos1</t>
  </si>
  <si>
    <t>Q62261</t>
  </si>
  <si>
    <t>Spectrin beta chain, non-erythrocytic 1</t>
  </si>
  <si>
    <t>Sptbn1</t>
  </si>
  <si>
    <t>Q62277</t>
  </si>
  <si>
    <t>Synaptophysin</t>
  </si>
  <si>
    <t>Syp</t>
  </si>
  <si>
    <t>Q62283</t>
  </si>
  <si>
    <t>Tetraspanin-7</t>
  </si>
  <si>
    <t>Tspan7</t>
  </si>
  <si>
    <t>Q62313;Q62314</t>
  </si>
  <si>
    <t>Trans-Golgi network integral membrane protein 1;Trans-Golgi network integral membrane protein 2</t>
  </si>
  <si>
    <t>Tgoln1;Tgoln2</t>
  </si>
  <si>
    <t>Q62318</t>
  </si>
  <si>
    <t>Transcription intermediary factor 1-beta</t>
  </si>
  <si>
    <t>Trim28</t>
  </si>
  <si>
    <t>Q62348</t>
  </si>
  <si>
    <t>Translin</t>
  </si>
  <si>
    <t>Tsn</t>
  </si>
  <si>
    <t>Q62351</t>
  </si>
  <si>
    <t>Transferrin receptor protein 1</t>
  </si>
  <si>
    <t>Tfrc</t>
  </si>
  <si>
    <t>Q62356</t>
  </si>
  <si>
    <t>Follistatin-related protein 1</t>
  </si>
  <si>
    <t>Fstl1</t>
  </si>
  <si>
    <t>Q62376</t>
  </si>
  <si>
    <t>U1 small nuclear ribonucleoprotein 70 kDa</t>
  </si>
  <si>
    <t>Snrnp70</t>
  </si>
  <si>
    <t>Q62393</t>
  </si>
  <si>
    <t>Tumor protein D52</t>
  </si>
  <si>
    <t>Tpd52</t>
  </si>
  <si>
    <t>Q62417</t>
  </si>
  <si>
    <t>Sorbin and SH3 domain-containing protein 1</t>
  </si>
  <si>
    <t>Sorbs1</t>
  </si>
  <si>
    <t>Q62418</t>
  </si>
  <si>
    <t>Drebrin-like protein</t>
  </si>
  <si>
    <t>Dbnl</t>
  </si>
  <si>
    <t>Q62419</t>
  </si>
  <si>
    <t>Endophilin-A2</t>
  </si>
  <si>
    <t>Sh3gl1</t>
  </si>
  <si>
    <t>Q62420</t>
  </si>
  <si>
    <t>Endophilin-A1</t>
  </si>
  <si>
    <t>Sh3gl2</t>
  </si>
  <si>
    <t>Q62421</t>
  </si>
  <si>
    <t>Endophilin-A3</t>
  </si>
  <si>
    <t>Sh3gl3</t>
  </si>
  <si>
    <t>Q62422</t>
  </si>
  <si>
    <t>Osteoclast-stimulating factor 1</t>
  </si>
  <si>
    <t>Ostf1</t>
  </si>
  <si>
    <t>Q62425</t>
  </si>
  <si>
    <t>Cytochrome c oxidase subunit NDUFA4</t>
  </si>
  <si>
    <t>Ndufa4</t>
  </si>
  <si>
    <t>Q62426</t>
  </si>
  <si>
    <t>Cystatin-B</t>
  </si>
  <si>
    <t>Cstb</t>
  </si>
  <si>
    <t>Q62432;Q8BUN5;Q9JIW5</t>
  </si>
  <si>
    <t>Mothers against decapentaplegic homolog 2;Mothers against decapentaplegic homolog 3;Mothers against decapentaplegic homolog 9</t>
  </si>
  <si>
    <t>Smad2;Smad3;Smad9</t>
  </si>
  <si>
    <t>Q62433</t>
  </si>
  <si>
    <t>Protein NDRG1</t>
  </si>
  <si>
    <t>Ndrg1</t>
  </si>
  <si>
    <t>Q62442</t>
  </si>
  <si>
    <t>Vesicle-associated membrane protein 1</t>
  </si>
  <si>
    <t>Vamp1</t>
  </si>
  <si>
    <t>Q62443</t>
  </si>
  <si>
    <t>Neuronal pentraxin-1</t>
  </si>
  <si>
    <t>Nptx1</t>
  </si>
  <si>
    <t>Q62446</t>
  </si>
  <si>
    <t>Peptidyl-prolyl cis-trans isomerase FKBP3</t>
  </si>
  <si>
    <t>Fkbp3</t>
  </si>
  <si>
    <t>Q62448</t>
  </si>
  <si>
    <t>Eukaryotic translation initiation factor 4 gamma 2</t>
  </si>
  <si>
    <t>Eif4g2</t>
  </si>
  <si>
    <t>Q62465</t>
  </si>
  <si>
    <t>Synaptic vesicle membrane protein VAT-1 homolog</t>
  </si>
  <si>
    <t>Vat1</t>
  </si>
  <si>
    <t>Q62470</t>
  </si>
  <si>
    <t>Integrin alpha-3;Integrin alpha-3 heavy chain;Integrin alpha-3 light chain</t>
  </si>
  <si>
    <t>Itga3</t>
  </si>
  <si>
    <t>Q62523</t>
  </si>
  <si>
    <t>Zyxin</t>
  </si>
  <si>
    <t>Zyx</t>
  </si>
  <si>
    <t>Q63739</t>
  </si>
  <si>
    <t>Protein tyrosine phosphatase type IVA 1</t>
  </si>
  <si>
    <t>Ptp4a1</t>
  </si>
  <si>
    <t>Q63810</t>
  </si>
  <si>
    <t>Calcineurin subunit B type 1</t>
  </si>
  <si>
    <t>Ppp3r1</t>
  </si>
  <si>
    <t>Q63844</t>
  </si>
  <si>
    <t>Mitogen-activated protein kinase 3</t>
  </si>
  <si>
    <t>Mapk3</t>
  </si>
  <si>
    <t>Q63850</t>
  </si>
  <si>
    <t>Nuclear pore glycoprotein p62</t>
  </si>
  <si>
    <t>Nup62</t>
  </si>
  <si>
    <t>Q63912</t>
  </si>
  <si>
    <t>Oligodendrocyte-myelin glycoprotein</t>
  </si>
  <si>
    <t>Omg</t>
  </si>
  <si>
    <t>Q63932</t>
  </si>
  <si>
    <t>Dual specificity mitogen-activated protein kinase kinase 2</t>
  </si>
  <si>
    <t>Map2k2</t>
  </si>
  <si>
    <t>Q64010</t>
  </si>
  <si>
    <t>Adapter molecule crk</t>
  </si>
  <si>
    <t>Crk</t>
  </si>
  <si>
    <t>Q9R045;Q640P2</t>
  </si>
  <si>
    <t>Angiopoietin-related protein 2;Angiopoietin-related protein 1</t>
  </si>
  <si>
    <t>Angptl2;Angptl1</t>
  </si>
  <si>
    <t>Q640R3</t>
  </si>
  <si>
    <t>Hepatocyte cell adhesion molecule</t>
  </si>
  <si>
    <t>Hepacam</t>
  </si>
  <si>
    <t>Q64105</t>
  </si>
  <si>
    <t>Sepiapterin reductase</t>
  </si>
  <si>
    <t>Spr</t>
  </si>
  <si>
    <t>Q64133</t>
  </si>
  <si>
    <t>Amine oxidase [flavin-containing] A</t>
  </si>
  <si>
    <t>Maoa</t>
  </si>
  <si>
    <t>Q64152</t>
  </si>
  <si>
    <t>Transcription factor BTF3</t>
  </si>
  <si>
    <t>Btf3</t>
  </si>
  <si>
    <t>Q641K1</t>
  </si>
  <si>
    <t>Cytosolic carboxypeptidase 1</t>
  </si>
  <si>
    <t>Agtpbp1</t>
  </si>
  <si>
    <t>Q641P0</t>
  </si>
  <si>
    <t>Actin-related protein 3B</t>
  </si>
  <si>
    <t>Actr3b</t>
  </si>
  <si>
    <t>Q64213</t>
  </si>
  <si>
    <t>Splicing factor 1</t>
  </si>
  <si>
    <t>Sf1</t>
  </si>
  <si>
    <t>Q64282</t>
  </si>
  <si>
    <t>Interferon-induced protein with tetratricopeptide repeats 1</t>
  </si>
  <si>
    <t>Ifit1</t>
  </si>
  <si>
    <t>Q64310</t>
  </si>
  <si>
    <t>Surfeit locus protein 4</t>
  </si>
  <si>
    <t>Surf4</t>
  </si>
  <si>
    <t>Q64331</t>
  </si>
  <si>
    <t>Unconventional myosin-VI</t>
  </si>
  <si>
    <t>Myo6</t>
  </si>
  <si>
    <t>Q64332</t>
  </si>
  <si>
    <t>Synapsin-2</t>
  </si>
  <si>
    <t>Syn2</t>
  </si>
  <si>
    <t>Q64337</t>
  </si>
  <si>
    <t>Sequestosome-1</t>
  </si>
  <si>
    <t>Sqstm1</t>
  </si>
  <si>
    <t>Q64339</t>
  </si>
  <si>
    <t>Ubiquitin-like protein ISG15</t>
  </si>
  <si>
    <t>Isg15</t>
  </si>
  <si>
    <t>Q64362</t>
  </si>
  <si>
    <t>AKT-interacting protein</t>
  </si>
  <si>
    <t>Aktip</t>
  </si>
  <si>
    <t>Q64373</t>
  </si>
  <si>
    <t>Bcl-2-like protein 1</t>
  </si>
  <si>
    <t>Bcl2l1</t>
  </si>
  <si>
    <t>Q64433</t>
  </si>
  <si>
    <t>10 kDa heat shock protein, mitochondrial</t>
  </si>
  <si>
    <t>Hspe1</t>
  </si>
  <si>
    <t>Q64435;Q62452;P70691;Q63886;Q6ZQM8</t>
  </si>
  <si>
    <t>UDP-glucuronosyltransferase 1-6;UDP-glucuronosyltransferase 1-9;UDP-glucuronosyltransferase 1-2;UDP-glucuronosyltransferase 1-1;UDP-glucuronosyltransferase 1-7C</t>
  </si>
  <si>
    <t>Ugt1a6;Ugt1a9;Ugt1a2;Ugt1a1;Ugt1a7c</t>
  </si>
  <si>
    <t>Q64442</t>
  </si>
  <si>
    <t>Sorbitol dehydrogenase</t>
  </si>
  <si>
    <t>Sord</t>
  </si>
  <si>
    <t>Q64445</t>
  </si>
  <si>
    <t>Cytochrome c oxidase subunit 8A, mitochondrial</t>
  </si>
  <si>
    <t>Cox8a</t>
  </si>
  <si>
    <t>Q64455</t>
  </si>
  <si>
    <t>Receptor-type tyrosine-protein phosphatase eta</t>
  </si>
  <si>
    <t>Ptprj</t>
  </si>
  <si>
    <t>Q64487</t>
  </si>
  <si>
    <t>Receptor-type tyrosine-protein phosphatase delta</t>
  </si>
  <si>
    <t>Ptprd</t>
  </si>
  <si>
    <t>Q64511</t>
  </si>
  <si>
    <t>DNA topoisomerase 2-beta</t>
  </si>
  <si>
    <t>Top2b</t>
  </si>
  <si>
    <t>Q64514</t>
  </si>
  <si>
    <t>Tripeptidyl-peptidase 2</t>
  </si>
  <si>
    <t>Tpp2</t>
  </si>
  <si>
    <t>Q64516</t>
  </si>
  <si>
    <t>Glycerol kinase</t>
  </si>
  <si>
    <t>Gk</t>
  </si>
  <si>
    <t>Q64520</t>
  </si>
  <si>
    <t>Guanylate kinase</t>
  </si>
  <si>
    <t>Guk1</t>
  </si>
  <si>
    <t>Q64521</t>
  </si>
  <si>
    <t>Glycerol-3-phosphate dehydrogenase, mitochondrial</t>
  </si>
  <si>
    <t>Gpd2</t>
  </si>
  <si>
    <t>Q6GSS7;Q64523</t>
  </si>
  <si>
    <t>Histone H2A type 2-A;Histone H2A type 2-C</t>
  </si>
  <si>
    <t>Hist2h2aa1;Hist2h2ac</t>
  </si>
  <si>
    <t>Q64674</t>
  </si>
  <si>
    <t>Spermidine synthase</t>
  </si>
  <si>
    <t>Srm</t>
  </si>
  <si>
    <t>Q64727</t>
  </si>
  <si>
    <t>Vinculin</t>
  </si>
  <si>
    <t>Vcl</t>
  </si>
  <si>
    <t>Q64737</t>
  </si>
  <si>
    <t>Trifunctional purine biosynthetic protein adenosine-3;Phosphoribosylamine--glycine ligase;Phosphoribosylformylglycinamidine cyclo-ligase;Phosphoribosylglycinamide formyltransferase</t>
  </si>
  <si>
    <t>Gart</t>
  </si>
  <si>
    <t>Q66GT5</t>
  </si>
  <si>
    <t>Phosphatidylglycerophosphatase and protein-tyrosine phosphatase 1</t>
  </si>
  <si>
    <t>Ptpmt1</t>
  </si>
  <si>
    <t>Q68ED2</t>
  </si>
  <si>
    <t>Metabotropic glutamate receptor 7</t>
  </si>
  <si>
    <t>Grm7</t>
  </si>
  <si>
    <t>Q68FD5</t>
  </si>
  <si>
    <t>Clathrin heavy chain 1</t>
  </si>
  <si>
    <t>Cltc</t>
  </si>
  <si>
    <t>Q68FD9</t>
  </si>
  <si>
    <t>UPF0606 protein KIAA1549</t>
  </si>
  <si>
    <t>Kiaa1549</t>
  </si>
  <si>
    <t>Q68FF6</t>
  </si>
  <si>
    <t>ARF GTPase-activating protein GIT1</t>
  </si>
  <si>
    <t>Git1</t>
  </si>
  <si>
    <t>Q68FH0</t>
  </si>
  <si>
    <t>Plakophilin-4</t>
  </si>
  <si>
    <t>Pkp4</t>
  </si>
  <si>
    <t>Q68FH4</t>
  </si>
  <si>
    <t>N-acetylgalactosamine kinase</t>
  </si>
  <si>
    <t>Galk2</t>
  </si>
  <si>
    <t>Q68FL4</t>
  </si>
  <si>
    <t>Putative adenosylhomocysteinase 3</t>
  </si>
  <si>
    <t>Ahcyl2</t>
  </si>
  <si>
    <t>Q68FL6</t>
  </si>
  <si>
    <t>Methionine--tRNA ligase, cytoplasmic</t>
  </si>
  <si>
    <t>Mars</t>
  </si>
  <si>
    <t>Q69Z98</t>
  </si>
  <si>
    <t>Serine/threonine-protein kinase BRSK2</t>
  </si>
  <si>
    <t>Brsk2</t>
  </si>
  <si>
    <t>Q69Z99</t>
  </si>
  <si>
    <t>Zinc finger protein 512</t>
  </si>
  <si>
    <t>Znf512</t>
  </si>
  <si>
    <t>Q69ZF3</t>
  </si>
  <si>
    <t>Non-lysosomal glucosylceramidase</t>
  </si>
  <si>
    <t>Gba2</t>
  </si>
  <si>
    <t>Q69ZH9</t>
  </si>
  <si>
    <t>Rho GTPase-activating protein 23</t>
  </si>
  <si>
    <t>Arhgap23</t>
  </si>
  <si>
    <t>Q69ZK0</t>
  </si>
  <si>
    <t>Phosphatidylinositol 3,4,5-trisphosphate-dependent Rac exchanger 1 protein</t>
  </si>
  <si>
    <t>Prex1</t>
  </si>
  <si>
    <t>Q69ZK9;Q99K10</t>
  </si>
  <si>
    <t>Neuroligin-2;Neuroligin-1</t>
  </si>
  <si>
    <t>Nlgn2;Nlgn1</t>
  </si>
  <si>
    <t>Q69ZS6</t>
  </si>
  <si>
    <t>Synaptic vesicle glycoprotein 2C</t>
  </si>
  <si>
    <t>Sv2c</t>
  </si>
  <si>
    <t>Q69ZS7</t>
  </si>
  <si>
    <t>HBS1-like protein</t>
  </si>
  <si>
    <t>Hbs1l</t>
  </si>
  <si>
    <t>Q69ZW3</t>
  </si>
  <si>
    <t>EH domain-binding protein 1</t>
  </si>
  <si>
    <t>Ehbp1</t>
  </si>
  <si>
    <t>Q6A065</t>
  </si>
  <si>
    <t>Centrosomal protein of 170 kDa</t>
  </si>
  <si>
    <t>Cep170</t>
  </si>
  <si>
    <t>Q6A068</t>
  </si>
  <si>
    <t>Cell division cycle 5-like protein</t>
  </si>
  <si>
    <t>Cdc5l</t>
  </si>
  <si>
    <t>Q6A0A2</t>
  </si>
  <si>
    <t>La-related protein 4B</t>
  </si>
  <si>
    <t>Larp4b</t>
  </si>
  <si>
    <t>Q6A0A9</t>
  </si>
  <si>
    <t>Constitutive coactivator of PPAR-gamma-like protein 1</t>
  </si>
  <si>
    <t>FAM120A</t>
  </si>
  <si>
    <t>Q6A4J8</t>
  </si>
  <si>
    <t>Ubiquitin carboxyl-terminal hydrolase 7</t>
  </si>
  <si>
    <t>Usp7</t>
  </si>
  <si>
    <t>Q6DFV3</t>
  </si>
  <si>
    <t>Rho GTPase-activating protein 21</t>
  </si>
  <si>
    <t>Arhgap21</t>
  </si>
  <si>
    <t>Q6DFW4</t>
  </si>
  <si>
    <t>Nucleolar protein 58</t>
  </si>
  <si>
    <t>Nop58</t>
  </si>
  <si>
    <t>Q6DFY8</t>
  </si>
  <si>
    <t>BMP/retinoic acid-inducible neural-specific protein 2</t>
  </si>
  <si>
    <t>Brinp2</t>
  </si>
  <si>
    <t>Q6DIC0</t>
  </si>
  <si>
    <t>Probable global transcription activator SNF2L2</t>
  </si>
  <si>
    <t>Smarca2</t>
  </si>
  <si>
    <t>Q6DID7</t>
  </si>
  <si>
    <t>Protein wntless homolog</t>
  </si>
  <si>
    <t>Wls</t>
  </si>
  <si>
    <t>Q6GQS1</t>
  </si>
  <si>
    <t>Calcium-binding mitochondrial carrier protein SCaMC-3</t>
  </si>
  <si>
    <t>Slc25a23</t>
  </si>
  <si>
    <t>Q6GQT9</t>
  </si>
  <si>
    <t>Nodal modulator 1</t>
  </si>
  <si>
    <t>Nomo1</t>
  </si>
  <si>
    <t>Q6GYP7</t>
  </si>
  <si>
    <t>Ral GTPase-activating protein subunit alpha-1</t>
  </si>
  <si>
    <t>Ralgapa1</t>
  </si>
  <si>
    <t>Q6I6G8</t>
  </si>
  <si>
    <t>E3 ubiquitin-protein ligase HECW2</t>
  </si>
  <si>
    <t>Hecw2</t>
  </si>
  <si>
    <t>Q6IR34</t>
  </si>
  <si>
    <t>G-protein-signaling modulator 1</t>
  </si>
  <si>
    <t>Gpsm1</t>
  </si>
  <si>
    <t>Q6IRU2</t>
  </si>
  <si>
    <t>Tropomyosin alpha-4 chain</t>
  </si>
  <si>
    <t>Tpm4</t>
  </si>
  <si>
    <t>Q6IRU5</t>
  </si>
  <si>
    <t>Clathrin light chain B</t>
  </si>
  <si>
    <t>Cltb</t>
  </si>
  <si>
    <t>Q6KAR6</t>
  </si>
  <si>
    <t>Exocyst complex component 3</t>
  </si>
  <si>
    <t>Exoc3</t>
  </si>
  <si>
    <t>Q6NS60</t>
  </si>
  <si>
    <t>F-box only protein 41</t>
  </si>
  <si>
    <t>Fbxo41</t>
  </si>
  <si>
    <t>Q6NS82</t>
  </si>
  <si>
    <t>Protein FAM134A</t>
  </si>
  <si>
    <t>Fam134a</t>
  </si>
  <si>
    <t>Q6NSQ9</t>
  </si>
  <si>
    <t>Glucose-6-phosphatase 3</t>
  </si>
  <si>
    <t>G6pc3</t>
  </si>
  <si>
    <t>Q6NVE8</t>
  </si>
  <si>
    <t>WD repeat-containing protein 44</t>
  </si>
  <si>
    <t>Wdr44</t>
  </si>
  <si>
    <t>Q6NVF0</t>
  </si>
  <si>
    <t>Inositol polyphosphate 5-phosphatase OCRL-1</t>
  </si>
  <si>
    <t>Ocrl</t>
  </si>
  <si>
    <t>Q6NVF9</t>
  </si>
  <si>
    <t>Cleavage and polyadenylation specificity factor subunit 6</t>
  </si>
  <si>
    <t>Cpsf6</t>
  </si>
  <si>
    <t>Q6NXK7</t>
  </si>
  <si>
    <t>Inactive dipeptidyl peptidase 10</t>
  </si>
  <si>
    <t>Dpp10</t>
  </si>
  <si>
    <t>Q6NXK8</t>
  </si>
  <si>
    <t>Acid-sensing ion channel 1</t>
  </si>
  <si>
    <t>Asic1</t>
  </si>
  <si>
    <t>Q6NZB0</t>
  </si>
  <si>
    <t>DnaJ homolog subfamily C member 8</t>
  </si>
  <si>
    <t>Dnajc8</t>
  </si>
  <si>
    <t>Q6NZC7</t>
  </si>
  <si>
    <t>SEC23-interacting protein</t>
  </si>
  <si>
    <t>Sec23ip</t>
  </si>
  <si>
    <t>Q6NZJ6</t>
  </si>
  <si>
    <t>Eukaryotic translation initiation factor 4 gamma 1</t>
  </si>
  <si>
    <t>Eif4g1</t>
  </si>
  <si>
    <t>Q6NZL0</t>
  </si>
  <si>
    <t>Protein SOGA3</t>
  </si>
  <si>
    <t>Soga3</t>
  </si>
  <si>
    <t>Q6NZM9</t>
  </si>
  <si>
    <t>Histone deacetylase 4</t>
  </si>
  <si>
    <t>Hdac4</t>
  </si>
  <si>
    <t>Q6P069</t>
  </si>
  <si>
    <t>Sorcin</t>
  </si>
  <si>
    <t>Sri</t>
  </si>
  <si>
    <t>Q6P1B1</t>
  </si>
  <si>
    <t>Xaa-Pro aminopeptidase 1</t>
  </si>
  <si>
    <t>Xpnpep1</t>
  </si>
  <si>
    <t>Q6P1F6</t>
  </si>
  <si>
    <t>Serine/threonine-protein phosphatase 2A 55 kDa regulatory subunit B alpha isoform</t>
  </si>
  <si>
    <t>Ppp2r2a</t>
  </si>
  <si>
    <t>Q6P2B1</t>
  </si>
  <si>
    <t>Transportin-3</t>
  </si>
  <si>
    <t>Tnpo3</t>
  </si>
  <si>
    <t>Q6P2L7</t>
  </si>
  <si>
    <t>Protein CASC4</t>
  </si>
  <si>
    <t>Casc4</t>
  </si>
  <si>
    <t>Q6P3A8</t>
  </si>
  <si>
    <t>2-oxoisovalerate dehydrogenase subunit beta, mitochondrial</t>
  </si>
  <si>
    <t>Bckdhb</t>
  </si>
  <si>
    <t>Q6P4S6</t>
  </si>
  <si>
    <t>Serine/threonine-protein kinase SIK3</t>
  </si>
  <si>
    <t>Sik3</t>
  </si>
  <si>
    <t>Q6P4T2</t>
  </si>
  <si>
    <t>U5 small nuclear ribonucleoprotein 200 kDa helicase</t>
  </si>
  <si>
    <t>Snrnp200</t>
  </si>
  <si>
    <t>Q6P542</t>
  </si>
  <si>
    <t>ATP-binding cassette sub-family F member 1</t>
  </si>
  <si>
    <t>Abcf1</t>
  </si>
  <si>
    <t>Q6P5E4</t>
  </si>
  <si>
    <t>UDP-glucose:glycoprotein glucosyltransferase 1</t>
  </si>
  <si>
    <t>Uggt1</t>
  </si>
  <si>
    <t>Q6P5F6</t>
  </si>
  <si>
    <t>Zinc transporter ZIP10</t>
  </si>
  <si>
    <t>Slc39a10</t>
  </si>
  <si>
    <t>Q6P5F7</t>
  </si>
  <si>
    <t>Protein tweety homolog 3</t>
  </si>
  <si>
    <t>Ttyh3</t>
  </si>
  <si>
    <t>Q6P5F9</t>
  </si>
  <si>
    <t>Exportin-1</t>
  </si>
  <si>
    <t>Xpo1</t>
  </si>
  <si>
    <t>Q6P5G6</t>
  </si>
  <si>
    <t>UBX domain-containing protein 7</t>
  </si>
  <si>
    <t>Ubxn7</t>
  </si>
  <si>
    <t>Q6P5H2</t>
  </si>
  <si>
    <t>Nestin</t>
  </si>
  <si>
    <t>Nes</t>
  </si>
  <si>
    <t>Q6P5U7</t>
  </si>
  <si>
    <t>NACHT and WD repeat domain-containing protein 2</t>
  </si>
  <si>
    <t>Nwd2</t>
  </si>
  <si>
    <t>Q6P8X1</t>
  </si>
  <si>
    <t>Sorting nexin-6;Sorting nexin-6, N-terminally processed</t>
  </si>
  <si>
    <t>Snx6</t>
  </si>
  <si>
    <t>Q6P9J9</t>
  </si>
  <si>
    <t>Anoctamin-6</t>
  </si>
  <si>
    <t>Ano6</t>
  </si>
  <si>
    <t>Q6P9K8</t>
  </si>
  <si>
    <t>Caskin-1</t>
  </si>
  <si>
    <t>Caskin1</t>
  </si>
  <si>
    <t>Q6P9K9</t>
  </si>
  <si>
    <t>Neurexin-3</t>
  </si>
  <si>
    <t>Nrxn3</t>
  </si>
  <si>
    <t>Q6P9Q6</t>
  </si>
  <si>
    <t>FK506-binding protein 15</t>
  </si>
  <si>
    <t>Fkbp15</t>
  </si>
  <si>
    <t>Q6P9R2</t>
  </si>
  <si>
    <t>Serine/threonine-protein kinase OSR1</t>
  </si>
  <si>
    <t>Oxsr1</t>
  </si>
  <si>
    <t>Q6P9S0</t>
  </si>
  <si>
    <t>MTSS1-like protein</t>
  </si>
  <si>
    <t>Mtss1l</t>
  </si>
  <si>
    <t>Q6PA06</t>
  </si>
  <si>
    <t>Atlastin-2</t>
  </si>
  <si>
    <t>Atl2</t>
  </si>
  <si>
    <t>Q6PAJ1</t>
  </si>
  <si>
    <t>Breakpoint cluster region protein</t>
  </si>
  <si>
    <t>Bcr</t>
  </si>
  <si>
    <t>Q6PAK3</t>
  </si>
  <si>
    <t>Protein arginine N-methyltransferase 8</t>
  </si>
  <si>
    <t>Prmt8</t>
  </si>
  <si>
    <t>Q6PAM0</t>
  </si>
  <si>
    <t>5-AMP-activated protein kinase subunit beta-2</t>
  </si>
  <si>
    <t>Prkab2</t>
  </si>
  <si>
    <t>Q6PAR5</t>
  </si>
  <si>
    <t>GTPase-activating protein and VPS9 domain-containing protein 1</t>
  </si>
  <si>
    <t>Gapvd1</t>
  </si>
  <si>
    <t>Q6PB44</t>
  </si>
  <si>
    <t>Tyrosine-protein phosphatase non-receptor type 23</t>
  </si>
  <si>
    <t>Ptpn23</t>
  </si>
  <si>
    <t>Q6PB66</t>
  </si>
  <si>
    <t>Leucine-rich PPR motif-containing protein, mitochondrial</t>
  </si>
  <si>
    <t>Lrpprc</t>
  </si>
  <si>
    <t>Q6PCP5</t>
  </si>
  <si>
    <t>Mitochondrial fission factor</t>
  </si>
  <si>
    <t>Mff</t>
  </si>
  <si>
    <t>Q6PD03</t>
  </si>
  <si>
    <t>Serine/threonine-protein phosphatase 2A 56 kDa regulatory subunit alpha isoform</t>
  </si>
  <si>
    <t>Ppp2r5a</t>
  </si>
  <si>
    <t>Q6PD19</t>
  </si>
  <si>
    <t>UPF0668 protein C10orf76 homolog</t>
  </si>
  <si>
    <t>Q6PD26</t>
  </si>
  <si>
    <t>GPI transamidase component PIG-S</t>
  </si>
  <si>
    <t>Pigs</t>
  </si>
  <si>
    <t>Q6PD28</t>
  </si>
  <si>
    <t>Ppp2r5b</t>
  </si>
  <si>
    <t>Q6PDG5</t>
  </si>
  <si>
    <t>SWI/SNF complex subunit SMARCC2</t>
  </si>
  <si>
    <t>Smarcc2</t>
  </si>
  <si>
    <t>Q6PDI5</t>
  </si>
  <si>
    <t>Proteasome-associated protein ECM29 homolog</t>
  </si>
  <si>
    <t>Ecm29</t>
  </si>
  <si>
    <t>Q6PDL0</t>
  </si>
  <si>
    <t>Cytoplasmic dynein 1 light intermediate chain 2</t>
  </si>
  <si>
    <t>Dync1li2</t>
  </si>
  <si>
    <t>Q6PDM2</t>
  </si>
  <si>
    <t>Serine/arginine-rich splicing factor 1</t>
  </si>
  <si>
    <t>Srsf1</t>
  </si>
  <si>
    <t>Q6PDN3</t>
  </si>
  <si>
    <t>Myosin light chain kinase, smooth muscle;Myosin light chain kinase, smooth muscle, deglutamylated form</t>
  </si>
  <si>
    <t>Mylk</t>
  </si>
  <si>
    <t>Q6PDQ2</t>
  </si>
  <si>
    <t>Chromodomain-helicase-DNA-binding protein 4</t>
  </si>
  <si>
    <t>Chd4</t>
  </si>
  <si>
    <t>Q6PDS3</t>
  </si>
  <si>
    <t>Sterile alpha and TIR motif-containing protein 1</t>
  </si>
  <si>
    <t>Sarm1</t>
  </si>
  <si>
    <t>Q6PDX6</t>
  </si>
  <si>
    <t>E3 ubiquitin-protein ligase Rnf220</t>
  </si>
  <si>
    <t>Rnf220</t>
  </si>
  <si>
    <t>Q6PDY2</t>
  </si>
  <si>
    <t>2-aminoethanethiol dioxygenase</t>
  </si>
  <si>
    <t>Ado</t>
  </si>
  <si>
    <t>Q6PE01</t>
  </si>
  <si>
    <t>U5 small nuclear ribonucleoprotein 40 kDa protein</t>
  </si>
  <si>
    <t>Snrnp40</t>
  </si>
  <si>
    <t>Q6PE13</t>
  </si>
  <si>
    <t>Proline-rich transmembrane protein 3</t>
  </si>
  <si>
    <t>Prrt3</t>
  </si>
  <si>
    <t>Q6PEB6</t>
  </si>
  <si>
    <t>MOB-like protein phocein</t>
  </si>
  <si>
    <t>Mob4</t>
  </si>
  <si>
    <t>Q6PER3</t>
  </si>
  <si>
    <t>Microtubule-associated protein RP/EB family member 3</t>
  </si>
  <si>
    <t>Mapre3</t>
  </si>
  <si>
    <t>Q6PFD9</t>
  </si>
  <si>
    <t>Nuclear pore complex protein Nup98-Nup96;Nuclear pore complex protein Nup98;Nuclear pore complex protein Nup96</t>
  </si>
  <si>
    <t>Nup98</t>
  </si>
  <si>
    <t>Q6PFR5</t>
  </si>
  <si>
    <t>Transformer-2 protein homolog alpha</t>
  </si>
  <si>
    <t>Tra2a</t>
  </si>
  <si>
    <t>Q6PGB6</t>
  </si>
  <si>
    <t>N-alpha-acetyltransferase 50</t>
  </si>
  <si>
    <t>Naa50</t>
  </si>
  <si>
    <t>Q6PGC1</t>
  </si>
  <si>
    <t>ATP-dependent RNA helicase Dhx29</t>
  </si>
  <si>
    <t>Dhx29</t>
  </si>
  <si>
    <t>Q6PGF7</t>
  </si>
  <si>
    <t>Exocyst complex component 8</t>
  </si>
  <si>
    <t>Exoc8</t>
  </si>
  <si>
    <t>Q6PGH2</t>
  </si>
  <si>
    <t>Hematological and neurological expressed 1-like protein</t>
  </si>
  <si>
    <t>Hn1l</t>
  </si>
  <si>
    <t>Q6PGN3</t>
  </si>
  <si>
    <t>Serine/threonine-protein kinase DCLK2</t>
  </si>
  <si>
    <t>Dclk2</t>
  </si>
  <si>
    <t>Q6PH08</t>
  </si>
  <si>
    <t>ERC protein 2</t>
  </si>
  <si>
    <t>Erc2</t>
  </si>
  <si>
    <t>Q6PHN9</t>
  </si>
  <si>
    <t>Ras-related protein Rab-35</t>
  </si>
  <si>
    <t>Rab35</t>
  </si>
  <si>
    <t>Q6PHQ8</t>
  </si>
  <si>
    <t>N-alpha-acetyltransferase 35, NatC auxiliary subunit</t>
  </si>
  <si>
    <t>Naa35</t>
  </si>
  <si>
    <t>Q6PHS9</t>
  </si>
  <si>
    <t>Voltage-dependent calcium channel subunit alpha-2/delta-2;Voltage-dependent calcium channel subunit alpha-2-2;Voltage-dependent calcium channel subunit delta-2</t>
  </si>
  <si>
    <t>Cacna2d2</t>
  </si>
  <si>
    <t>Q6PHU5</t>
  </si>
  <si>
    <t>Sortilin</t>
  </si>
  <si>
    <t>Sort1</t>
  </si>
  <si>
    <t>Q6PHZ2</t>
  </si>
  <si>
    <t>Calcium/calmodulin-dependent protein kinase type II subunit delta</t>
  </si>
  <si>
    <t>Camk2d</t>
  </si>
  <si>
    <t>Q6PHZ8;Q9JJ57</t>
  </si>
  <si>
    <t>Kv channel-interacting protein 4;Kv channel-interacting protein 1</t>
  </si>
  <si>
    <t>Kcnip4;Kcnip1</t>
  </si>
  <si>
    <t>Q6PIC6</t>
  </si>
  <si>
    <t>Sodium/potassium-transporting ATPase subunit alpha-3</t>
  </si>
  <si>
    <t>Atp1a3</t>
  </si>
  <si>
    <t>Q6PIE5</t>
  </si>
  <si>
    <t>Sodium/potassium-transporting ATPase subunit alpha-2</t>
  </si>
  <si>
    <t>Atp1a2</t>
  </si>
  <si>
    <t>Q6PIP5</t>
  </si>
  <si>
    <t>NudC domain-containing protein 1</t>
  </si>
  <si>
    <t>Nudcd1</t>
  </si>
  <si>
    <t>Q6PNC0</t>
  </si>
  <si>
    <t>DmX-like protein 1</t>
  </si>
  <si>
    <t>Dmxl1</t>
  </si>
  <si>
    <t>Q6Q477</t>
  </si>
  <si>
    <t>Calcium-transporting ATPase</t>
  </si>
  <si>
    <t>Atp2b4</t>
  </si>
  <si>
    <t>Q6R5N8</t>
  </si>
  <si>
    <t>Toll-like receptor 13</t>
  </si>
  <si>
    <t>Tlr13</t>
  </si>
  <si>
    <t>Q6R891</t>
  </si>
  <si>
    <t>Neurabin-2</t>
  </si>
  <si>
    <t>Ppp1r9b</t>
  </si>
  <si>
    <t>Q6RHR9</t>
  </si>
  <si>
    <t>Membrane-associated guanylate kinase, WW and PDZ domain-containing protein 1</t>
  </si>
  <si>
    <t>Magi1</t>
  </si>
  <si>
    <t>Q6TEK5</t>
  </si>
  <si>
    <t>Vitamin K epoxide reductase complex subunit 1-like protein 1</t>
  </si>
  <si>
    <t>Vkorc1l1</t>
  </si>
  <si>
    <t>Q6URW6</t>
  </si>
  <si>
    <t>Myosin-14</t>
  </si>
  <si>
    <t>Myh14</t>
  </si>
  <si>
    <t>Q6VNB8</t>
  </si>
  <si>
    <t>WD repeat and FYVE domain-containing protein 3</t>
  </si>
  <si>
    <t>Wdfy3</t>
  </si>
  <si>
    <t>Q6W8Q3</t>
  </si>
  <si>
    <t>Purkinje cell protein 4-like protein 1</t>
  </si>
  <si>
    <t>Pcp4l1</t>
  </si>
  <si>
    <t>Q6WVG3</t>
  </si>
  <si>
    <t>BTB/POZ domain-containing protein KCTD12</t>
  </si>
  <si>
    <t>Kctd12</t>
  </si>
  <si>
    <t>Q6ZPE2</t>
  </si>
  <si>
    <t>Myotubularin-related protein 5</t>
  </si>
  <si>
    <t>Sbf1</t>
  </si>
  <si>
    <t>Q6ZPJ3</t>
  </si>
  <si>
    <t>E2/E3 hybrid ubiquitin-protein ligase UBE2O</t>
  </si>
  <si>
    <t>Ube2o</t>
  </si>
  <si>
    <t>Q6ZPQ6</t>
  </si>
  <si>
    <t>Membrane-associated phosphatidylinositol transfer protein 2</t>
  </si>
  <si>
    <t>Pitpnm2</t>
  </si>
  <si>
    <t>Q6ZPU9</t>
  </si>
  <si>
    <t>KIF1-binding protein</t>
  </si>
  <si>
    <t>Kbp</t>
  </si>
  <si>
    <t>Q6ZQ08</t>
  </si>
  <si>
    <t>CCR4-NOT transcription complex subunit 1</t>
  </si>
  <si>
    <t>Cnot1</t>
  </si>
  <si>
    <t>Q6ZQ18</t>
  </si>
  <si>
    <t>Protein EFR3 homolog B</t>
  </si>
  <si>
    <t>Efr3b</t>
  </si>
  <si>
    <t>Q6ZQ29</t>
  </si>
  <si>
    <t>Serine/threonine-protein kinase TAO2</t>
  </si>
  <si>
    <t>Taok2</t>
  </si>
  <si>
    <t>Q6ZQ38</t>
  </si>
  <si>
    <t>Cullin-associated NEDD8-dissociated protein 1</t>
  </si>
  <si>
    <t>Cand1</t>
  </si>
  <si>
    <t>Q6ZQ58</t>
  </si>
  <si>
    <t>La-related protein 1</t>
  </si>
  <si>
    <t>Larp1</t>
  </si>
  <si>
    <t>Q6ZQ82</t>
  </si>
  <si>
    <t>Rho GTPase-activating protein 26</t>
  </si>
  <si>
    <t>Arhgap26</t>
  </si>
  <si>
    <t>Q6ZQA6</t>
  </si>
  <si>
    <t>Immunoglobulin superfamily member 3</t>
  </si>
  <si>
    <t>Igsf3</t>
  </si>
  <si>
    <t>Q6ZQI3</t>
  </si>
  <si>
    <t>Malectin</t>
  </si>
  <si>
    <t>Mlec</t>
  </si>
  <si>
    <t>Q6ZQK5</t>
  </si>
  <si>
    <t>Arf-GAP with coiled-coil, ANK repeat and PH domain-containing protein 2</t>
  </si>
  <si>
    <t>Acap2</t>
  </si>
  <si>
    <t>Q6ZWM4</t>
  </si>
  <si>
    <t>U6 snRNA-associated Sm-like protein LSm8</t>
  </si>
  <si>
    <t>Lsm8</t>
  </si>
  <si>
    <t>Q6ZWN5</t>
  </si>
  <si>
    <t>40S ribosomal protein S9</t>
  </si>
  <si>
    <t>Rps9</t>
  </si>
  <si>
    <t>Q6ZWU9</t>
  </si>
  <si>
    <t>40S ribosomal protein S27</t>
  </si>
  <si>
    <t>Rps27</t>
  </si>
  <si>
    <t>Q6ZWV3;P86048</t>
  </si>
  <si>
    <t>60S ribosomal protein L10;60S ribosomal protein L10-like</t>
  </si>
  <si>
    <t>Rpl10;Rpl10l</t>
  </si>
  <si>
    <t>Q6ZWV7</t>
  </si>
  <si>
    <t>60S ribosomal protein L35</t>
  </si>
  <si>
    <t>Rpl35</t>
  </si>
  <si>
    <t>Q6ZWX6</t>
  </si>
  <si>
    <t>Eukaryotic translation initiation factor 2 subunit 1</t>
  </si>
  <si>
    <t>Eif2s1</t>
  </si>
  <si>
    <t>Q6ZWY3</t>
  </si>
  <si>
    <t>40S ribosomal protein S27-like</t>
  </si>
  <si>
    <t>Rps27l</t>
  </si>
  <si>
    <t>Q6ZWZ2</t>
  </si>
  <si>
    <t>Ubiquitin-conjugating enzyme E2 R2</t>
  </si>
  <si>
    <t>Ube2r2</t>
  </si>
  <si>
    <t>Q70FJ1</t>
  </si>
  <si>
    <t>A-kinase anchor protein 9</t>
  </si>
  <si>
    <t>Akap9</t>
  </si>
  <si>
    <t>Q71LX4</t>
  </si>
  <si>
    <t>Talin-2</t>
  </si>
  <si>
    <t>Tln2</t>
  </si>
  <si>
    <t>Q71M36</t>
  </si>
  <si>
    <t>Chondroitin sulfate proteoglycan 5</t>
  </si>
  <si>
    <t>Cspg5</t>
  </si>
  <si>
    <t>Q76MZ3</t>
  </si>
  <si>
    <t>Serine/threonine-protein phosphatase 2A 65 kDa regulatory subunit A alpha isoform</t>
  </si>
  <si>
    <t>Ppp2r1a</t>
  </si>
  <si>
    <t>Q78IK2</t>
  </si>
  <si>
    <t>Up-regulated during skeletal muscle growth protein 5</t>
  </si>
  <si>
    <t>Usmg5</t>
  </si>
  <si>
    <t>Q78JW9</t>
  </si>
  <si>
    <t>Ubiquitin domain-containing protein UBFD1</t>
  </si>
  <si>
    <t>Ubfd1</t>
  </si>
  <si>
    <t>Q78PY7</t>
  </si>
  <si>
    <t>Staphylococcal nuclease domain-containing protein 1</t>
  </si>
  <si>
    <t>Snd1</t>
  </si>
  <si>
    <t>Q78T54</t>
  </si>
  <si>
    <t>Vacuolar ATPase assembly integral membrane protein Vma21</t>
  </si>
  <si>
    <t>Vma21</t>
  </si>
  <si>
    <t>Q78XF5</t>
  </si>
  <si>
    <t>Oligosaccharyltransferase complex subunit OSTC</t>
  </si>
  <si>
    <t>Ostc</t>
  </si>
  <si>
    <t>Q78YZ6</t>
  </si>
  <si>
    <t>Short coiled-coil protein</t>
  </si>
  <si>
    <t>Scoc</t>
  </si>
  <si>
    <t>Q78ZA7</t>
  </si>
  <si>
    <t>Nucleosome assembly protein 1-like 4</t>
  </si>
  <si>
    <t>Nap1l4</t>
  </si>
  <si>
    <t>Q791T5</t>
  </si>
  <si>
    <t>Mitochondrial carrier homolog 1</t>
  </si>
  <si>
    <t>Mtch1</t>
  </si>
  <si>
    <t>Q791V5</t>
  </si>
  <si>
    <t>Mitochondrial carrier homolog 2</t>
  </si>
  <si>
    <t>Mtch2</t>
  </si>
  <si>
    <t>Q7M6Y3</t>
  </si>
  <si>
    <t>Phosphatidylinositol-binding clathrin assembly protein</t>
  </si>
  <si>
    <t>Picalm</t>
  </si>
  <si>
    <t>Q7M759</t>
  </si>
  <si>
    <t>Alpha/beta hydrolase domain-containing protein 17B</t>
  </si>
  <si>
    <t>Abhd17b</t>
  </si>
  <si>
    <t>Q7SIG6</t>
  </si>
  <si>
    <t>Arf-GAP with SH3 domain, ANK repeat and PH domain-containing protein 2</t>
  </si>
  <si>
    <t>Asap2</t>
  </si>
  <si>
    <t>Q7TMB8</t>
  </si>
  <si>
    <t>Cytoplasmic FMR1-interacting protein 1</t>
  </si>
  <si>
    <t>Cyfip1</t>
  </si>
  <si>
    <t>Q7TMC8</t>
  </si>
  <si>
    <t>Fuk</t>
  </si>
  <si>
    <t>Q7TMD7</t>
  </si>
  <si>
    <t>Desmoglein-4</t>
  </si>
  <si>
    <t>Dsg4</t>
  </si>
  <si>
    <t>Q7TME0</t>
  </si>
  <si>
    <t>Lipid phosphate phosphatase-related protein type 4</t>
  </si>
  <si>
    <t>Lppr4</t>
  </si>
  <si>
    <t>Q7TMF3</t>
  </si>
  <si>
    <t>NADH dehydrogenase [ubiquinone] 1 alpha subcomplex subunit 12</t>
  </si>
  <si>
    <t>Ndufa12</t>
  </si>
  <si>
    <t>Q7TMK9</t>
  </si>
  <si>
    <t>Heterogeneous nuclear ribonucleoprotein Q</t>
  </si>
  <si>
    <t>Syncrip</t>
  </si>
  <si>
    <t>Q7TMM9</t>
  </si>
  <si>
    <t>Tubulin beta-2A chain</t>
  </si>
  <si>
    <t>Tubb2a</t>
  </si>
  <si>
    <t>Q7TMY8</t>
  </si>
  <si>
    <t>E3 ubiquitin-protein ligase HUWE1</t>
  </si>
  <si>
    <t>Huwe1</t>
  </si>
  <si>
    <t>Q7TN29</t>
  </si>
  <si>
    <t>Stromal membrane-associated protein 2</t>
  </si>
  <si>
    <t>Smap2</t>
  </si>
  <si>
    <t>Q7TN33</t>
  </si>
  <si>
    <t>CUGBP Elav-like family member 6</t>
  </si>
  <si>
    <t>Celf6</t>
  </si>
  <si>
    <t>Q7TN99;Q812E0</t>
  </si>
  <si>
    <t>Cytoplasmic polyadenylation element-binding protein 3;Cytoplasmic polyadenylation element-binding protein 2</t>
  </si>
  <si>
    <t>Cpeb3;Cpeb2</t>
  </si>
  <si>
    <t>Q7TNC4</t>
  </si>
  <si>
    <t>Putative RNA-binding protein Luc7-like 2</t>
  </si>
  <si>
    <t>Luc7l2</t>
  </si>
  <si>
    <t>Q7TNG5</t>
  </si>
  <si>
    <t>Echinoderm microtubule-associated protein-like 2</t>
  </si>
  <si>
    <t>Eml2</t>
  </si>
  <si>
    <t>Q7TNM2</t>
  </si>
  <si>
    <t>Tripartite motif-containing protein 46</t>
  </si>
  <si>
    <t>Trim46</t>
  </si>
  <si>
    <t>Q7TNR6</t>
  </si>
  <si>
    <t>Immunoglobulin superfamily member 21</t>
  </si>
  <si>
    <t>Igsf21</t>
  </si>
  <si>
    <t>Q7TNS2</t>
  </si>
  <si>
    <t>MICOS complex subunit Mic10</t>
  </si>
  <si>
    <t>Minos1</t>
  </si>
  <si>
    <t>Q7TPB0</t>
  </si>
  <si>
    <t>Lipid phosphate phosphatase-related protein type 3</t>
  </si>
  <si>
    <t>Lppr3</t>
  </si>
  <si>
    <t>Q7TPM6</t>
  </si>
  <si>
    <t>Fibronectin type III and SPRY domain-containing protein 1</t>
  </si>
  <si>
    <t>Fsd1</t>
  </si>
  <si>
    <t>Q7TPM9</t>
  </si>
  <si>
    <t>Myotubularin-related protein 10</t>
  </si>
  <si>
    <t>Mtmr10</t>
  </si>
  <si>
    <t>Q7TPR4</t>
  </si>
  <si>
    <t>Alpha-actinin-1</t>
  </si>
  <si>
    <t>Actn1</t>
  </si>
  <si>
    <t>Q7TPV4</t>
  </si>
  <si>
    <t>Myb-binding protein 1A</t>
  </si>
  <si>
    <t>Mybbp1a</t>
  </si>
  <si>
    <t>Q7TQ95</t>
  </si>
  <si>
    <t>Protein lunapark</t>
  </si>
  <si>
    <t>Lnp</t>
  </si>
  <si>
    <t>Q7TQD2</t>
  </si>
  <si>
    <t>Tubulin polymerization-promoting protein</t>
  </si>
  <si>
    <t>Tppp</t>
  </si>
  <si>
    <t>Q7TQF7</t>
  </si>
  <si>
    <t>Amphiphysin</t>
  </si>
  <si>
    <t>Amph</t>
  </si>
  <si>
    <t>Q7TQH0</t>
  </si>
  <si>
    <t>Ataxin-2-like protein</t>
  </si>
  <si>
    <t>Atxn2l</t>
  </si>
  <si>
    <t>Q7TQI3</t>
  </si>
  <si>
    <t>Ubiquitin thioesterase OTUB1</t>
  </si>
  <si>
    <t>Otub1</t>
  </si>
  <si>
    <t>Q7TSE6</t>
  </si>
  <si>
    <t>Serine/threonine-protein kinase 38-like</t>
  </si>
  <si>
    <t>Stk38l</t>
  </si>
  <si>
    <t>Q7TSI3</t>
  </si>
  <si>
    <t>Serine/threonine-protein phosphatase 6 regulatory subunit 1</t>
  </si>
  <si>
    <t>Ppp6r1</t>
  </si>
  <si>
    <t>Q7TSJ2</t>
  </si>
  <si>
    <t>Microtubule-associated protein 6</t>
  </si>
  <si>
    <t>Map6</t>
  </si>
  <si>
    <t>Q7TSK3</t>
  </si>
  <si>
    <t>Protocadherin-8</t>
  </si>
  <si>
    <t>Pcdh8</t>
  </si>
  <si>
    <t>Q7TSQ8</t>
  </si>
  <si>
    <t>Pyruvate dehydrogenase phosphatase regulatory subunit, mitochondrial</t>
  </si>
  <si>
    <t>Pdpr</t>
  </si>
  <si>
    <t>Q7TSV4</t>
  </si>
  <si>
    <t>Phosphoglucomutase-2</t>
  </si>
  <si>
    <t>Pgm2</t>
  </si>
  <si>
    <t>Q7TSY6</t>
  </si>
  <si>
    <t>CUGBP Elav-like family member 4</t>
  </si>
  <si>
    <t>Celf4</t>
  </si>
  <si>
    <t>Q7TT15</t>
  </si>
  <si>
    <t>Putative polypeptide N-acetylgalactosaminyltransferase-like protein 3</t>
  </si>
  <si>
    <t>Wbscr17</t>
  </si>
  <si>
    <t>Q7TT37</t>
  </si>
  <si>
    <t>Elongator complex protein 1</t>
  </si>
  <si>
    <t>Ikbkap</t>
  </si>
  <si>
    <t>Q7TT50</t>
  </si>
  <si>
    <t>Serine/threonine-protein kinase MRCK beta</t>
  </si>
  <si>
    <t>Cdc42bpb</t>
  </si>
  <si>
    <t>Q80SW1</t>
  </si>
  <si>
    <t>Putative adenosylhomocysteinase 2</t>
  </si>
  <si>
    <t>Ahcyl1</t>
  </si>
  <si>
    <t>Q80T41</t>
  </si>
  <si>
    <t>Gamma-aminobutyric acid type B receptor subunit 2</t>
  </si>
  <si>
    <t>Gabbr2</t>
  </si>
  <si>
    <t>Q80TA9</t>
  </si>
  <si>
    <t>Ectopic P granules protein 5 homolog</t>
  </si>
  <si>
    <t>Epg5</t>
  </si>
  <si>
    <t>Q80TB8</t>
  </si>
  <si>
    <t>Synaptic vesicle membrane protein VAT-1 homolog-like</t>
  </si>
  <si>
    <t>Vat1l</t>
  </si>
  <si>
    <t>Q80TE7</t>
  </si>
  <si>
    <t>Leucine-rich repeat-containing protein 7</t>
  </si>
  <si>
    <t>Lrrc7</t>
  </si>
  <si>
    <t>Q80TI0</t>
  </si>
  <si>
    <t>GRAM domain-containing protein 1B</t>
  </si>
  <si>
    <t>Gramd1b</t>
  </si>
  <si>
    <t>Q80TJ1</t>
  </si>
  <si>
    <t>Calcium-dependent secretion activator 1</t>
  </si>
  <si>
    <t>Cadps</t>
  </si>
  <si>
    <t>Q80TK0</t>
  </si>
  <si>
    <t>Uncharacterized protein KIAA1107</t>
  </si>
  <si>
    <t>Kiaa1107</t>
  </si>
  <si>
    <t>Q80TL0</t>
  </si>
  <si>
    <t>Protein phosphatase 1E</t>
  </si>
  <si>
    <t>Ppm1e</t>
  </si>
  <si>
    <t>Q80TL4</t>
  </si>
  <si>
    <t>Protein KIAA1045</t>
  </si>
  <si>
    <t>Kiaa1045</t>
  </si>
  <si>
    <t>Q80TL7</t>
  </si>
  <si>
    <t>Protein MON2 homolog</t>
  </si>
  <si>
    <t>Mon2</t>
  </si>
  <si>
    <t>Q80TM6</t>
  </si>
  <si>
    <t>R3H domain-containing protein 2</t>
  </si>
  <si>
    <t>R3hdm2</t>
  </si>
  <si>
    <t>Q80TM9</t>
  </si>
  <si>
    <t>Nischarin</t>
  </si>
  <si>
    <t>Nisch</t>
  </si>
  <si>
    <t>Q80TQ2</t>
  </si>
  <si>
    <t>Ubiquitin carboxyl-terminal hydrolase CYLD</t>
  </si>
  <si>
    <t>Cyld</t>
  </si>
  <si>
    <t>Q80TR1</t>
  </si>
  <si>
    <t>Latrophilin-1</t>
  </si>
  <si>
    <t>Lphn1</t>
  </si>
  <si>
    <t>Q80TS3</t>
  </si>
  <si>
    <t>Latrophilin-3</t>
  </si>
  <si>
    <t>Lphn3</t>
  </si>
  <si>
    <t>Q80TV8</t>
  </si>
  <si>
    <t>CLIP-associating protein 1</t>
  </si>
  <si>
    <t>Clasp1</t>
  </si>
  <si>
    <t>Q80TY0</t>
  </si>
  <si>
    <t>Formin-binding protein 1</t>
  </si>
  <si>
    <t>Fnbp1</t>
  </si>
  <si>
    <t>Q80TZ3</t>
  </si>
  <si>
    <t>Putative tyrosine-protein phosphatase auxilin</t>
  </si>
  <si>
    <t>Dnajc6</t>
  </si>
  <si>
    <t>Q80U28</t>
  </si>
  <si>
    <t>MAP kinase-activating death domain protein</t>
  </si>
  <si>
    <t>Madd</t>
  </si>
  <si>
    <t>Q80U30</t>
  </si>
  <si>
    <t>Protein CLEC16A</t>
  </si>
  <si>
    <t>Clec16a</t>
  </si>
  <si>
    <t>Q80U40</t>
  </si>
  <si>
    <t>RIMS-binding protein 2</t>
  </si>
  <si>
    <t>Rimbp2</t>
  </si>
  <si>
    <t>Q80U56</t>
  </si>
  <si>
    <t>Late secretory pathway protein AVL9 homolog</t>
  </si>
  <si>
    <t>Avl9</t>
  </si>
  <si>
    <t>Q80U63</t>
  </si>
  <si>
    <t>Mitofusin-2</t>
  </si>
  <si>
    <t>Mfn2</t>
  </si>
  <si>
    <t>Q80U72</t>
  </si>
  <si>
    <t>Protein scribble homolog</t>
  </si>
  <si>
    <t>Scrib</t>
  </si>
  <si>
    <t>Q80U78</t>
  </si>
  <si>
    <t>Pumilio homolog 1</t>
  </si>
  <si>
    <t>Pum1</t>
  </si>
  <si>
    <t>Q80U87</t>
  </si>
  <si>
    <t>Ubiquitin carboxyl-terminal hydrolase 8</t>
  </si>
  <si>
    <t>Usp8</t>
  </si>
  <si>
    <t>Q80U95</t>
  </si>
  <si>
    <t>Ubiquitin-protein ligase E3C</t>
  </si>
  <si>
    <t>Ube3c</t>
  </si>
  <si>
    <t>Q80UG2</t>
  </si>
  <si>
    <t>Plexin-A4</t>
  </si>
  <si>
    <t>Plxna4</t>
  </si>
  <si>
    <t>Q80UG5</t>
  </si>
  <si>
    <t>Septin-9</t>
  </si>
  <si>
    <t>Sept9</t>
  </si>
  <si>
    <t>Q80UJ7</t>
  </si>
  <si>
    <t>Rab3 GTPase-activating protein catalytic subunit</t>
  </si>
  <si>
    <t>Rab3gap1</t>
  </si>
  <si>
    <t>Q80UK0</t>
  </si>
  <si>
    <t>SEC14 domain and spectrin repeat-containing protein 1</t>
  </si>
  <si>
    <t>Sestd1</t>
  </si>
  <si>
    <t>Q80UK7</t>
  </si>
  <si>
    <t>Spindle assembly abnormal protein 6 homolog</t>
  </si>
  <si>
    <t>Sass6</t>
  </si>
  <si>
    <t>Q80UM3</t>
  </si>
  <si>
    <t>N-alpha-acetyltransferase 15, NatA auxiliary subunit</t>
  </si>
  <si>
    <t>Naa15</t>
  </si>
  <si>
    <t>Q80UM7</t>
  </si>
  <si>
    <t>Mannosyl-oligosaccharide glucosidase</t>
  </si>
  <si>
    <t>Mogs</t>
  </si>
  <si>
    <t>Q80UP5;Q6PD24</t>
  </si>
  <si>
    <t>Ankyrin repeat domain-containing protein 13A;Ankyrin repeat domain-containing protein 13D</t>
  </si>
  <si>
    <t>Ankrd13a;Ankrd13d</t>
  </si>
  <si>
    <t>Q80UU9</t>
  </si>
  <si>
    <t>Membrane-associated progesterone receptor component 2</t>
  </si>
  <si>
    <t>Pgrmc2</t>
  </si>
  <si>
    <t>Q80UW2</t>
  </si>
  <si>
    <t>F-box only protein 2</t>
  </si>
  <si>
    <t>Fbxo2</t>
  </si>
  <si>
    <t>Q80UY2</t>
  </si>
  <si>
    <t>E3 ubiquitin-protein ligase KCMF1</t>
  </si>
  <si>
    <t>Kcmf1</t>
  </si>
  <si>
    <t>Q80V26</t>
  </si>
  <si>
    <t>Inositol monophosphatase 3</t>
  </si>
  <si>
    <t>Impad1</t>
  </si>
  <si>
    <t>Q80VC9</t>
  </si>
  <si>
    <t>Calmodulin-regulated spectrin-associated protein 3</t>
  </si>
  <si>
    <t>Camsap3</t>
  </si>
  <si>
    <t>Q80VD1</t>
  </si>
  <si>
    <t>Protein FAM98B</t>
  </si>
  <si>
    <t>Fam98b</t>
  </si>
  <si>
    <t>Q80VJ2</t>
  </si>
  <si>
    <t>Steroid receptor RNA activator 1</t>
  </si>
  <si>
    <t>Sra1</t>
  </si>
  <si>
    <t>Q80VL1</t>
  </si>
  <si>
    <t>Tudor and KH domain-containing protein</t>
  </si>
  <si>
    <t>Tdrkh</t>
  </si>
  <si>
    <t>Q80VP0</t>
  </si>
  <si>
    <t>Tectonin beta-propeller repeat-containing protein 1</t>
  </si>
  <si>
    <t>Tecpr1</t>
  </si>
  <si>
    <t>Q80VP1</t>
  </si>
  <si>
    <t>Epsin-1</t>
  </si>
  <si>
    <t>Epn1</t>
  </si>
  <si>
    <t>Q80W21</t>
  </si>
  <si>
    <t>Glutathione S-transferase Mu 7</t>
  </si>
  <si>
    <t>Gstm7</t>
  </si>
  <si>
    <t>Q80W47</t>
  </si>
  <si>
    <t>WD repeat domain phosphoinositide-interacting protein 2</t>
  </si>
  <si>
    <t>Wipi2</t>
  </si>
  <si>
    <t>Q80W54</t>
  </si>
  <si>
    <t>CAAX prenyl protease 1 homolog</t>
  </si>
  <si>
    <t>Zmpste24</t>
  </si>
  <si>
    <t>Q80WC7</t>
  </si>
  <si>
    <t>Arf-GAP domain and FG repeat-containing protein 2</t>
  </si>
  <si>
    <t>Agfg2</t>
  </si>
  <si>
    <t>Q80WJ7</t>
  </si>
  <si>
    <t>Protein LYRIC</t>
  </si>
  <si>
    <t>Mtdh</t>
  </si>
  <si>
    <t>Q80WM4</t>
  </si>
  <si>
    <t>Hyaluronan and proteoglycan link protein 4</t>
  </si>
  <si>
    <t>Hapln4</t>
  </si>
  <si>
    <t>Q80WQ2</t>
  </si>
  <si>
    <t>Protein VAC14 homolog</t>
  </si>
  <si>
    <t>Vac14</t>
  </si>
  <si>
    <t>Q80WS3</t>
  </si>
  <si>
    <t>rRNA/tRNA 2-O-methyltransferase fibrillarin-like protein 1</t>
  </si>
  <si>
    <t>Fbll1</t>
  </si>
  <si>
    <t>Q80WV3</t>
  </si>
  <si>
    <t>Carbohydrate sulfotransferase 2</t>
  </si>
  <si>
    <t>Chst2</t>
  </si>
  <si>
    <t>Q80X50</t>
  </si>
  <si>
    <t>Ubiquitin-associated protein 2-like</t>
  </si>
  <si>
    <t>Ubap2l</t>
  </si>
  <si>
    <t>Q80X73</t>
  </si>
  <si>
    <t>Protein pelota homolog</t>
  </si>
  <si>
    <t>Pelo</t>
  </si>
  <si>
    <t>Q80X80</t>
  </si>
  <si>
    <t>C2 domain-containing protein 2-like</t>
  </si>
  <si>
    <t>C2cd2l</t>
  </si>
  <si>
    <t>Q80X90</t>
  </si>
  <si>
    <t>Filamin-B</t>
  </si>
  <si>
    <t>Flnb</t>
  </si>
  <si>
    <t>Q80X95</t>
  </si>
  <si>
    <t>Ras-related GTP-binding protein A</t>
  </si>
  <si>
    <t>Rraga</t>
  </si>
  <si>
    <t>Q80XI3</t>
  </si>
  <si>
    <t>Eukaryotic translation initiation factor 4 gamma 3</t>
  </si>
  <si>
    <t>Eif4g3</t>
  </si>
  <si>
    <t>Q80XI4</t>
  </si>
  <si>
    <t>Phosphatidylinositol 5-phosphate 4-kinase type-2 beta</t>
  </si>
  <si>
    <t>Pip4k2b</t>
  </si>
  <si>
    <t>Q80XK6</t>
  </si>
  <si>
    <t>Autophagy-related protein 2 homolog B</t>
  </si>
  <si>
    <t>Atg2b</t>
  </si>
  <si>
    <t>Q80XN0</t>
  </si>
  <si>
    <t>D-beta-hydroxybutyrate dehydrogenase, mitochondrial</t>
  </si>
  <si>
    <t>Bdh1</t>
  </si>
  <si>
    <t>Q80XR2</t>
  </si>
  <si>
    <t>Calcium-transporting ATPase type 2C member 1</t>
  </si>
  <si>
    <t>Atp2c1</t>
  </si>
  <si>
    <t>Q80Y14</t>
  </si>
  <si>
    <t>Glutaredoxin-related protein 5, mitochondrial</t>
  </si>
  <si>
    <t>Glrx5</t>
  </si>
  <si>
    <t>Q80Y17</t>
  </si>
  <si>
    <t>Lethal(2) giant larvae protein homolog 1</t>
  </si>
  <si>
    <t>Llgl1</t>
  </si>
  <si>
    <t>Q80Y24</t>
  </si>
  <si>
    <t>Prickle-like protein 2</t>
  </si>
  <si>
    <t>Prickle2</t>
  </si>
  <si>
    <t>Q80YA7</t>
  </si>
  <si>
    <t>Dipeptidyl peptidase 8</t>
  </si>
  <si>
    <t>Dpp8</t>
  </si>
  <si>
    <t>Q80YA9</t>
  </si>
  <si>
    <t>Connector enhancer of kinase suppressor of ras 2</t>
  </si>
  <si>
    <t>Cnksr2</t>
  </si>
  <si>
    <t>Q80YQ8</t>
  </si>
  <si>
    <t>Protein RMD5 homolog A</t>
  </si>
  <si>
    <t>Rmnd5a</t>
  </si>
  <si>
    <t>Q80YS6</t>
  </si>
  <si>
    <t>Actin filament-associated protein 1</t>
  </si>
  <si>
    <t>Afap1</t>
  </si>
  <si>
    <t>Q80YV4</t>
  </si>
  <si>
    <t>Pantothenate kinase 4</t>
  </si>
  <si>
    <t>Pank4</t>
  </si>
  <si>
    <t>Q80YX1</t>
  </si>
  <si>
    <t>Tenascin</t>
  </si>
  <si>
    <t>Tnc</t>
  </si>
  <si>
    <t>Q80Z24</t>
  </si>
  <si>
    <t>Neuronal growth regulator 1</t>
  </si>
  <si>
    <t>Negr1</t>
  </si>
  <si>
    <t>Q80Z38</t>
  </si>
  <si>
    <t>SH3 and multiple ankyrin repeat domains protein 2</t>
  </si>
  <si>
    <t>Shank2</t>
  </si>
  <si>
    <t>Q80ZJ1;Q8BU31</t>
  </si>
  <si>
    <t>Ras-related protein Rap-2a;Ras-related protein Rap-2c</t>
  </si>
  <si>
    <t>Rap2a;Rap2c</t>
  </si>
  <si>
    <t>Q80ZU0</t>
  </si>
  <si>
    <t>ADP-ribosylation factor-like protein 5A</t>
  </si>
  <si>
    <t>Arl5a</t>
  </si>
  <si>
    <t>Q80ZW2</t>
  </si>
  <si>
    <t>Protein THEM6</t>
  </si>
  <si>
    <t>Them6</t>
  </si>
  <si>
    <t>Q810A7</t>
  </si>
  <si>
    <t>ATP-dependent RNA helicase DDX42</t>
  </si>
  <si>
    <t>Ddx42</t>
  </si>
  <si>
    <t>Q810B6</t>
  </si>
  <si>
    <t>Rabankyrin-5</t>
  </si>
  <si>
    <t>Ankfy1</t>
  </si>
  <si>
    <t>Q810U3</t>
  </si>
  <si>
    <t>Neurofascin</t>
  </si>
  <si>
    <t>Nfasc</t>
  </si>
  <si>
    <t>Q810U4</t>
  </si>
  <si>
    <t>Neuronal cell adhesion molecule</t>
  </si>
  <si>
    <t>Nrcam</t>
  </si>
  <si>
    <t>Q811D0</t>
  </si>
  <si>
    <t>Disks large homolog 1</t>
  </si>
  <si>
    <t>Dlg1</t>
  </si>
  <si>
    <t>Q811P8</t>
  </si>
  <si>
    <t>Rho GTPase-activating protein 32</t>
  </si>
  <si>
    <t>Arhgap32</t>
  </si>
  <si>
    <t>Q811Q9</t>
  </si>
  <si>
    <t>Choline-phosphate cytidylyltransferase B</t>
  </si>
  <si>
    <t>Pcyt1b</t>
  </si>
  <si>
    <t>Q811S7</t>
  </si>
  <si>
    <t>Upstream-binding protein 1</t>
  </si>
  <si>
    <t>Ubp1</t>
  </si>
  <si>
    <t>Q812A2</t>
  </si>
  <si>
    <t>SLIT-ROBO Rho GTPase-activating protein 3</t>
  </si>
  <si>
    <t>Srgap3</t>
  </si>
  <si>
    <t>Q8BFP9</t>
  </si>
  <si>
    <t>[Pyruvate dehydrogenase (acetyl-transferring)] kinase isozyme 1, mitochondrial</t>
  </si>
  <si>
    <t>Pdk1</t>
  </si>
  <si>
    <t>Q8BFQ4</t>
  </si>
  <si>
    <t>WD repeat-containing protein 82</t>
  </si>
  <si>
    <t>Wdr82</t>
  </si>
  <si>
    <t>Q8BFQ8</t>
  </si>
  <si>
    <t>Parkinson disease 7 domain-containing protein 1</t>
  </si>
  <si>
    <t>Pddc1</t>
  </si>
  <si>
    <t>Q8BFR4</t>
  </si>
  <si>
    <t>N-acetylglucosamine-6-sulfatase</t>
  </si>
  <si>
    <t>Gns</t>
  </si>
  <si>
    <t>Q8BFR5</t>
  </si>
  <si>
    <t>Elongation factor Tu, mitochondrial</t>
  </si>
  <si>
    <t>Tufm</t>
  </si>
  <si>
    <t>Q8BFT9</t>
  </si>
  <si>
    <t>Synaptic vesicle 2-related protein</t>
  </si>
  <si>
    <t>Svop</t>
  </si>
  <si>
    <t>Q8BFU3</t>
  </si>
  <si>
    <t>RING finger protein 214</t>
  </si>
  <si>
    <t>Rnf214</t>
  </si>
  <si>
    <t>Q8BFW7</t>
  </si>
  <si>
    <t>Lipoma-preferred partner homolog</t>
  </si>
  <si>
    <t>Lpp</t>
  </si>
  <si>
    <t>Q8BFY6</t>
  </si>
  <si>
    <t>Peflin</t>
  </si>
  <si>
    <t>Pef1</t>
  </si>
  <si>
    <t>Q8BFY9</t>
  </si>
  <si>
    <t>Transportin-1</t>
  </si>
  <si>
    <t>Tnpo1</t>
  </si>
  <si>
    <t>Q8BFZ2</t>
  </si>
  <si>
    <t>Lipid phosphate phosphatase-related protein type 1</t>
  </si>
  <si>
    <t>Lppr1</t>
  </si>
  <si>
    <t>Q8BFZ3</t>
  </si>
  <si>
    <t>Beta-actin-like protein 2</t>
  </si>
  <si>
    <t>Actbl2</t>
  </si>
  <si>
    <t>Q8BFZ9</t>
  </si>
  <si>
    <t>Erlin-2</t>
  </si>
  <si>
    <t>Erlin2</t>
  </si>
  <si>
    <t>Q8BG05</t>
  </si>
  <si>
    <t>Heterogeneous nuclear ribonucleoprotein A3</t>
  </si>
  <si>
    <t>Hnrnpa3</t>
  </si>
  <si>
    <t>Q8BG18</t>
  </si>
  <si>
    <t>N-terminal EF-hand calcium-binding protein 1</t>
  </si>
  <si>
    <t>Necab1</t>
  </si>
  <si>
    <t>Q8BG32</t>
  </si>
  <si>
    <t>26S proteasome non-ATPase regulatory subunit 11</t>
  </si>
  <si>
    <t>Psmd11</t>
  </si>
  <si>
    <t>Q8BG39</t>
  </si>
  <si>
    <t>Synaptic vesicle glycoprotein 2B</t>
  </si>
  <si>
    <t>Sv2b</t>
  </si>
  <si>
    <t>Q8BG51</t>
  </si>
  <si>
    <t>Mitochondrial Rho GTPase 1</t>
  </si>
  <si>
    <t>Rhot1</t>
  </si>
  <si>
    <t>Q8BG67</t>
  </si>
  <si>
    <t>Protein EFR3 homolog A</t>
  </si>
  <si>
    <t>Efr3a</t>
  </si>
  <si>
    <t>Q8BG92</t>
  </si>
  <si>
    <t>Clavesin-2</t>
  </si>
  <si>
    <t>Clvs2</t>
  </si>
  <si>
    <t>Q8BGB7</t>
  </si>
  <si>
    <t>Enolase-phosphatase E1</t>
  </si>
  <si>
    <t>Enoph1</t>
  </si>
  <si>
    <t>Q8BGC4</t>
  </si>
  <si>
    <t>Zinc-binding alcohol dehydrogenase domain-containing protein 2</t>
  </si>
  <si>
    <t>Zadh2</t>
  </si>
  <si>
    <t>Q8BGD5</t>
  </si>
  <si>
    <t>Carnitine O-palmitoyltransferase 1, brain isoform</t>
  </si>
  <si>
    <t>Cpt1c</t>
  </si>
  <si>
    <t>Q8BGD9</t>
  </si>
  <si>
    <t>Eukaryotic translation initiation factor 4B</t>
  </si>
  <si>
    <t>Eif4b</t>
  </si>
  <si>
    <t>Q8BGG7</t>
  </si>
  <si>
    <t>Ubiquitin-associated and SH3 domain-containing protein B</t>
  </si>
  <si>
    <t>Ubash3b</t>
  </si>
  <si>
    <t>Q8BGH2</t>
  </si>
  <si>
    <t>Sorting and assembly machinery component 50 homolog</t>
  </si>
  <si>
    <t>Samm50</t>
  </si>
  <si>
    <t>Q8BGH4</t>
  </si>
  <si>
    <t>Receptor expression-enhancing protein 1</t>
  </si>
  <si>
    <t>Reep1</t>
  </si>
  <si>
    <t>Q8BGH7</t>
  </si>
  <si>
    <t>CDC42 small effector protein 2</t>
  </si>
  <si>
    <t>Cdc42se2</t>
  </si>
  <si>
    <t>Q8BGK5</t>
  </si>
  <si>
    <t>Solute carrier family 35 member F1</t>
  </si>
  <si>
    <t>Slc35f1</t>
  </si>
  <si>
    <t>Q8BGN8</t>
  </si>
  <si>
    <t>Synaptoporin</t>
  </si>
  <si>
    <t>Synpr</t>
  </si>
  <si>
    <t>Q8BGQ7</t>
  </si>
  <si>
    <t>Alanine--tRNA ligase, cytoplasmic</t>
  </si>
  <si>
    <t>Aars</t>
  </si>
  <si>
    <t>Q8BGR6</t>
  </si>
  <si>
    <t>ADP-ribosylation factor-like protein 15</t>
  </si>
  <si>
    <t>Arl15</t>
  </si>
  <si>
    <t>Q8BGR9</t>
  </si>
  <si>
    <t>Ubiquitin-like domain-containing CTD phosphatase 1</t>
  </si>
  <si>
    <t>Ublcp1</t>
  </si>
  <si>
    <t>Q8BGS2</t>
  </si>
  <si>
    <t>BolA-like protein 2</t>
  </si>
  <si>
    <t>Bola2</t>
  </si>
  <si>
    <t>Q8BGS7</t>
  </si>
  <si>
    <t>Choline/ethanolaminephosphotransferase 1</t>
  </si>
  <si>
    <t>Cept1</t>
  </si>
  <si>
    <t>Q8BGT8</t>
  </si>
  <si>
    <t>Phytanoyl-CoA hydroxylase-interacting protein-like</t>
  </si>
  <si>
    <t>Phyhipl</t>
  </si>
  <si>
    <t>Q8BGU5</t>
  </si>
  <si>
    <t>Cyclin-Y</t>
  </si>
  <si>
    <t>Ccny</t>
  </si>
  <si>
    <t>Q8BGV9</t>
  </si>
  <si>
    <t>Cysteine protease ATG4D;Cysteine protease ATG4D, mitochondrial</t>
  </si>
  <si>
    <t>Atg4d</t>
  </si>
  <si>
    <t>Q8BGX0</t>
  </si>
  <si>
    <t>E3 ubiquitin-protein ligase TRIM23</t>
  </si>
  <si>
    <t>Trim23</t>
  </si>
  <si>
    <t>Q8BGX2</t>
  </si>
  <si>
    <t>Uncharacterized protein C19orf52 homolog</t>
  </si>
  <si>
    <t>Q8BGZ1</t>
  </si>
  <si>
    <t>Hippocalcin-like protein 4</t>
  </si>
  <si>
    <t>Hpcal4</t>
  </si>
  <si>
    <t>Q8BGZ4</t>
  </si>
  <si>
    <t>Cell division cycle protein 23 homolog</t>
  </si>
  <si>
    <t>Cdc23</t>
  </si>
  <si>
    <t>Q8BH04</t>
  </si>
  <si>
    <t>Phosphoenolpyruvate carboxykinase [GTP], mitochondrial</t>
  </si>
  <si>
    <t>Pck2</t>
  </si>
  <si>
    <t>Q8BH15</t>
  </si>
  <si>
    <t>CCR4-NOT transcription complex subunit 10</t>
  </si>
  <si>
    <t>Cnot10</t>
  </si>
  <si>
    <t>Q8BH24</t>
  </si>
  <si>
    <t>Transmembrane 9 superfamily member 4</t>
  </si>
  <si>
    <t>Tm9sf4</t>
  </si>
  <si>
    <t>Q8BH44</t>
  </si>
  <si>
    <t>Coronin-2B</t>
  </si>
  <si>
    <t>Coro2b</t>
  </si>
  <si>
    <t>Q8BH47</t>
  </si>
  <si>
    <t>Vesicle-trafficking protein SEC22a</t>
  </si>
  <si>
    <t>Sec22a</t>
  </si>
  <si>
    <t>Q8BH55</t>
  </si>
  <si>
    <t>Threonine synthase-like 1</t>
  </si>
  <si>
    <t>Thnsl1</t>
  </si>
  <si>
    <t>Q8BH57</t>
  </si>
  <si>
    <t>WD repeat-containing protein 48</t>
  </si>
  <si>
    <t>Wdr48</t>
  </si>
  <si>
    <t>Q8BH58</t>
  </si>
  <si>
    <t>TIP41-like protein</t>
  </si>
  <si>
    <t>Tiprl</t>
  </si>
  <si>
    <t>Q8BH59</t>
  </si>
  <si>
    <t>Calcium-binding mitochondrial carrier protein Aralar1</t>
  </si>
  <si>
    <t>Slc25a12</t>
  </si>
  <si>
    <t>Q8BH66</t>
  </si>
  <si>
    <t>Atlastin-1</t>
  </si>
  <si>
    <t>Atl1</t>
  </si>
  <si>
    <t>Q8BH69</t>
  </si>
  <si>
    <t>Selenide, water dikinase 1</t>
  </si>
  <si>
    <t>Sephs1</t>
  </si>
  <si>
    <t>Q8BH86</t>
  </si>
  <si>
    <t>UPF0317 protein C14orf159 homolog, mitochondrial</t>
  </si>
  <si>
    <t>Q8BH93</t>
  </si>
  <si>
    <t>MAPK-interacting and spindle-stabilizing protein-like</t>
  </si>
  <si>
    <t>Mapk1ip1l</t>
  </si>
  <si>
    <t>Q8BH95</t>
  </si>
  <si>
    <t>Enoyl-CoA hydratase, mitochondrial</t>
  </si>
  <si>
    <t>Echs1</t>
  </si>
  <si>
    <t>Q8BH97</t>
  </si>
  <si>
    <t>Reticulocalbin-3</t>
  </si>
  <si>
    <t>Rcn3</t>
  </si>
  <si>
    <t>Q8BHB9</t>
  </si>
  <si>
    <t>Chloride intracellular channel protein 6</t>
  </si>
  <si>
    <t>Clic6</t>
  </si>
  <si>
    <t>Q8BHC1</t>
  </si>
  <si>
    <t>Ras-related protein Rab-39B</t>
  </si>
  <si>
    <t>Rab39b</t>
  </si>
  <si>
    <t>Q8BHC4</t>
  </si>
  <si>
    <t>Dephospho-CoA kinase domain-containing protein</t>
  </si>
  <si>
    <t>Dcakd</t>
  </si>
  <si>
    <t>Q8BHE3</t>
  </si>
  <si>
    <t>Caytaxin</t>
  </si>
  <si>
    <t>Atcay</t>
  </si>
  <si>
    <t>Q8BHE8</t>
  </si>
  <si>
    <t>Uncharacterized protein C2orf47 homolog, mitochondrial</t>
  </si>
  <si>
    <t>Q8BHG1</t>
  </si>
  <si>
    <t>Nardilysin</t>
  </si>
  <si>
    <t>Nrd1</t>
  </si>
  <si>
    <t>Q8BHG2</t>
  </si>
  <si>
    <t>UPF0587 protein C1orf123 homolog</t>
  </si>
  <si>
    <t>Q8BHH2</t>
  </si>
  <si>
    <t>Ras-related protein Rab-9B</t>
  </si>
  <si>
    <t>Rab9b</t>
  </si>
  <si>
    <t>Q8BHL3</t>
  </si>
  <si>
    <t>TBC1 domain family member 10B</t>
  </si>
  <si>
    <t>Tbc1d10b</t>
  </si>
  <si>
    <t>Q8BHL5</t>
  </si>
  <si>
    <t>Engulfment and cell motility protein 2</t>
  </si>
  <si>
    <t>Elmo2</t>
  </si>
  <si>
    <t>Q8BHN0</t>
  </si>
  <si>
    <t>Protein phosphatase 1L</t>
  </si>
  <si>
    <t>Ppm1l</t>
  </si>
  <si>
    <t>Q8BHN3</t>
  </si>
  <si>
    <t>Neutral alpha-glucosidase AB</t>
  </si>
  <si>
    <t>Ganab</t>
  </si>
  <si>
    <t>Q8BHW2</t>
  </si>
  <si>
    <t>Protein OSCP1</t>
  </si>
  <si>
    <t>Oscp1</t>
  </si>
  <si>
    <t>Q8BHY8</t>
  </si>
  <si>
    <t>Sorting nexin-14</t>
  </si>
  <si>
    <t>Snx14</t>
  </si>
  <si>
    <t>Q8BHZ0</t>
  </si>
  <si>
    <t>Protein FAM49A</t>
  </si>
  <si>
    <t>Fam49a</t>
  </si>
  <si>
    <t>Q8BI06</t>
  </si>
  <si>
    <t>Cell migration-inducing and hyaluronan-binding protein</t>
  </si>
  <si>
    <t>Cemip</t>
  </si>
  <si>
    <t>Q8BI08</t>
  </si>
  <si>
    <t>Protein MAL2</t>
  </si>
  <si>
    <t>Mal2</t>
  </si>
  <si>
    <t>Q8BI84</t>
  </si>
  <si>
    <t>Melanoma inhibitory activity protein 3</t>
  </si>
  <si>
    <t>Mia3</t>
  </si>
  <si>
    <t>Q8BIF0</t>
  </si>
  <si>
    <t>CD99 antigen-like protein 2</t>
  </si>
  <si>
    <t>Cd99l2</t>
  </si>
  <si>
    <t>Q8BIF2</t>
  </si>
  <si>
    <t>RNA binding protein fox-1 homolog 3</t>
  </si>
  <si>
    <t>Rbfox3</t>
  </si>
  <si>
    <t>Q8BIG7</t>
  </si>
  <si>
    <t>Catechol O-methyltransferase domain-containing protein 1</t>
  </si>
  <si>
    <t>Comtd1</t>
  </si>
  <si>
    <t>Q8BIJ6</t>
  </si>
  <si>
    <t>Isoleucine--tRNA ligase, mitochondrial</t>
  </si>
  <si>
    <t>Iars2</t>
  </si>
  <si>
    <t>Q8BIQ5</t>
  </si>
  <si>
    <t>Cleavage stimulation factor subunit 2</t>
  </si>
  <si>
    <t>Cstf2</t>
  </si>
  <si>
    <t>Q8BIW1</t>
  </si>
  <si>
    <t>Protein prune homolog</t>
  </si>
  <si>
    <t>Prune</t>
  </si>
  <si>
    <t>Q8BIZ1</t>
  </si>
  <si>
    <t>Ankyrin repeat and sterile alpha motif domain-containing protein 1B</t>
  </si>
  <si>
    <t>Anks1b</t>
  </si>
  <si>
    <t>Q8BJ71</t>
  </si>
  <si>
    <t>Nuclear pore complex protein Nup93</t>
  </si>
  <si>
    <t>Nup93</t>
  </si>
  <si>
    <t>Q8BJD1</t>
  </si>
  <si>
    <t>Inter-alpha-trypsin inhibitor heavy chain H5</t>
  </si>
  <si>
    <t>Itih5</t>
  </si>
  <si>
    <t>Q8BJH1</t>
  </si>
  <si>
    <t>Zinc finger C2HC domain-containing protein 1A</t>
  </si>
  <si>
    <t>Zc2hc1a</t>
  </si>
  <si>
    <t>Q8BJI1</t>
  </si>
  <si>
    <t>Sodium-dependent neutral amino acid transporter SLC6A17</t>
  </si>
  <si>
    <t>Slc6a17</t>
  </si>
  <si>
    <t>Q8BJS7</t>
  </si>
  <si>
    <t>Microtubule-associated protein 10</t>
  </si>
  <si>
    <t>Map10</t>
  </si>
  <si>
    <t>Q8BJU0</t>
  </si>
  <si>
    <t>Small glutamine-rich tetratricopeptide repeat-containing protein alpha</t>
  </si>
  <si>
    <t>Sgta</t>
  </si>
  <si>
    <t>Q8BJW6</t>
  </si>
  <si>
    <t>Eukaryotic translation initiation factor 2A;Eukaryotic translation initiation factor 2A, N-terminally processed</t>
  </si>
  <si>
    <t>Eif2a</t>
  </si>
  <si>
    <t>Q8BJY1</t>
  </si>
  <si>
    <t>26S proteasome non-ATPase regulatory subunit 5</t>
  </si>
  <si>
    <t>Psmd5</t>
  </si>
  <si>
    <t>Q8BJZ4</t>
  </si>
  <si>
    <t>28S ribosomal protein S35, mitochondrial</t>
  </si>
  <si>
    <t>Mrps35</t>
  </si>
  <si>
    <t>Q8BK08</t>
  </si>
  <si>
    <t>Transmembrane protein 11, mitochondrial</t>
  </si>
  <si>
    <t>Tmem11</t>
  </si>
  <si>
    <t>Q8BK30</t>
  </si>
  <si>
    <t>NADH dehydrogenase [ubiquinone] flavoprotein 3, mitochondrial</t>
  </si>
  <si>
    <t>Ndufv3</t>
  </si>
  <si>
    <t>Q8BK63</t>
  </si>
  <si>
    <t>Casein kinase I isoform alpha</t>
  </si>
  <si>
    <t>Csnk1a1</t>
  </si>
  <si>
    <t>Q8BK64</t>
  </si>
  <si>
    <t>Activator of 90 kDa heat shock protein ATPase homolog 1</t>
  </si>
  <si>
    <t>Ahsa1</t>
  </si>
  <si>
    <t>Q8BK67</t>
  </si>
  <si>
    <t>Protein RCC2</t>
  </si>
  <si>
    <t>Rcc2</t>
  </si>
  <si>
    <t>Q8BK72</t>
  </si>
  <si>
    <t>28S ribosomal protein S27, mitochondrial</t>
  </si>
  <si>
    <t>Mrps27</t>
  </si>
  <si>
    <t>Q8BKC5</t>
  </si>
  <si>
    <t>Importin-5</t>
  </si>
  <si>
    <t>Ipo5</t>
  </si>
  <si>
    <t>Q8BKG3</t>
  </si>
  <si>
    <t>Inactive tyrosine-protein kinase 7</t>
  </si>
  <si>
    <t>Ptk7</t>
  </si>
  <si>
    <t>Q8BKX1</t>
  </si>
  <si>
    <t>Brain-specific angiogenesis inhibitor 1-associated protein 2</t>
  </si>
  <si>
    <t>Baiap2</t>
  </si>
  <si>
    <t>Q8BKZ9</t>
  </si>
  <si>
    <t>Pyruvate dehydrogenase protein X component, mitochondrial</t>
  </si>
  <si>
    <t>Pdhx</t>
  </si>
  <si>
    <t>Q8BL65</t>
  </si>
  <si>
    <t>Actin-binding LIM protein 2</t>
  </si>
  <si>
    <t>Ablim2</t>
  </si>
  <si>
    <t>Q8BL66</t>
  </si>
  <si>
    <t>Early endosome antigen 1</t>
  </si>
  <si>
    <t>Eea1</t>
  </si>
  <si>
    <t>Q8BL86</t>
  </si>
  <si>
    <t>Metallo-beta-lactamase domain-containing protein 2</t>
  </si>
  <si>
    <t>Mblac2</t>
  </si>
  <si>
    <t>Q8BL97</t>
  </si>
  <si>
    <t>Serine/arginine-rich splicing factor 7</t>
  </si>
  <si>
    <t>Srsf7</t>
  </si>
  <si>
    <t>Q8BL99</t>
  </si>
  <si>
    <t>Protein dopey-1</t>
  </si>
  <si>
    <t>Dopey1</t>
  </si>
  <si>
    <t>Q8BLF1</t>
  </si>
  <si>
    <t>Neutral cholesterol ester hydrolase 1</t>
  </si>
  <si>
    <t>Nceh1</t>
  </si>
  <si>
    <t>Q8BLJ3</t>
  </si>
  <si>
    <t>PI-PLC X domain-containing protein 3</t>
  </si>
  <si>
    <t>Plcxd3</t>
  </si>
  <si>
    <t>Q8BLK3</t>
  </si>
  <si>
    <t>Limbic system-associated membrane protein</t>
  </si>
  <si>
    <t>Lsamp</t>
  </si>
  <si>
    <t>Q8BLN5</t>
  </si>
  <si>
    <t>Lanosterol synthase</t>
  </si>
  <si>
    <t>Lss</t>
  </si>
  <si>
    <t>Q8BLQ9</t>
  </si>
  <si>
    <t>Cell adhesion molecule 2</t>
  </si>
  <si>
    <t>Cadm2</t>
  </si>
  <si>
    <t>Q8BLR2</t>
  </si>
  <si>
    <t>Copine-4</t>
  </si>
  <si>
    <t>Cpne4</t>
  </si>
  <si>
    <t>Q8BLY2</t>
  </si>
  <si>
    <t>Probable threonine--tRNA ligase 2, cytoplasmic</t>
  </si>
  <si>
    <t>Tarsl2</t>
  </si>
  <si>
    <t>Q8BM72</t>
  </si>
  <si>
    <t>Heat shock 70 kDa protein 13</t>
  </si>
  <si>
    <t>Hspa13</t>
  </si>
  <si>
    <t>Q8BM85</t>
  </si>
  <si>
    <t>TBC domain-containing protein kinase-like protein</t>
  </si>
  <si>
    <t>Tbck</t>
  </si>
  <si>
    <t>Q8BMA6</t>
  </si>
  <si>
    <t>Signal recognition particle subunit SRP68</t>
  </si>
  <si>
    <t>Srp68</t>
  </si>
  <si>
    <t>Q8BMF3</t>
  </si>
  <si>
    <t>NADP-dependent malic enzyme, mitochondrial</t>
  </si>
  <si>
    <t>Me3</t>
  </si>
  <si>
    <t>Q8BMF4</t>
  </si>
  <si>
    <t>Dihydrolipoyllysine-residue acetyltransferase component of pyruvate dehydrogenase complex, mitochondrial</t>
  </si>
  <si>
    <t>Dlat</t>
  </si>
  <si>
    <t>Q8BMG7</t>
  </si>
  <si>
    <t>Rab3 GTPase-activating protein non-catalytic subunit</t>
  </si>
  <si>
    <t>Rab3gap2</t>
  </si>
  <si>
    <t>Q8BMJ2</t>
  </si>
  <si>
    <t>Leucine--tRNA ligase, cytoplasmic</t>
  </si>
  <si>
    <t>Lars</t>
  </si>
  <si>
    <t>Q8BMJ3</t>
  </si>
  <si>
    <t>Eukaryotic translation initiation factor 1A, X-chromosomal</t>
  </si>
  <si>
    <t>Eif1ax</t>
  </si>
  <si>
    <t>Q8BMK4</t>
  </si>
  <si>
    <t>Cytoskeleton-associated protein 4</t>
  </si>
  <si>
    <t>Ckap4</t>
  </si>
  <si>
    <t>Q8BML9</t>
  </si>
  <si>
    <t>Qars</t>
  </si>
  <si>
    <t>Q8BMP6</t>
  </si>
  <si>
    <t>Golgi resident protein GCP60</t>
  </si>
  <si>
    <t>Acbd3</t>
  </si>
  <si>
    <t>Q8BMQ2</t>
  </si>
  <si>
    <t>General transcription factor 3C polypeptide 4</t>
  </si>
  <si>
    <t>Gtf3c4</t>
  </si>
  <si>
    <t>Q8BMS1</t>
  </si>
  <si>
    <t>Trifunctional enzyme subunit alpha, mitochondrial;Long-chain enoyl-CoA hydratase;Long chain 3-hydroxyacyl-CoA dehydrogenase</t>
  </si>
  <si>
    <t>Hadha</t>
  </si>
  <si>
    <t>Q8BNU0</t>
  </si>
  <si>
    <t>Armadillo repeat-containing protein 6</t>
  </si>
  <si>
    <t>Armc6</t>
  </si>
  <si>
    <t>Q8BNW9</t>
  </si>
  <si>
    <t>Kelch repeat and BTB domain-containing protein 11</t>
  </si>
  <si>
    <t>Kbtbd11</t>
  </si>
  <si>
    <t>Q8BNY6</t>
  </si>
  <si>
    <t>Neuronal calcium sensor 1</t>
  </si>
  <si>
    <t>Ncs1</t>
  </si>
  <si>
    <t>Q8BP00</t>
  </si>
  <si>
    <t>IQ calmodulin-binding motif-containing protein 1</t>
  </si>
  <si>
    <t>Iqcb1</t>
  </si>
  <si>
    <t>Q8BP47</t>
  </si>
  <si>
    <t>Asparagine--tRNA ligase, cytoplasmic</t>
  </si>
  <si>
    <t>Nars</t>
  </si>
  <si>
    <t>Q8BP48</t>
  </si>
  <si>
    <t>Methionine aminopeptidase 1</t>
  </si>
  <si>
    <t>Metap1</t>
  </si>
  <si>
    <t>Q8BP67</t>
  </si>
  <si>
    <t>60S ribosomal protein L24</t>
  </si>
  <si>
    <t>Rpl24</t>
  </si>
  <si>
    <t>Q8BP92</t>
  </si>
  <si>
    <t>Reticulocalbin-2</t>
  </si>
  <si>
    <t>Rcn2</t>
  </si>
  <si>
    <t>Q8BPM0</t>
  </si>
  <si>
    <t>Disheveled-associated activator of morphogenesis 1</t>
  </si>
  <si>
    <t>Daam1</t>
  </si>
  <si>
    <t>Q8BPN8</t>
  </si>
  <si>
    <t>DmX-like protein 2</t>
  </si>
  <si>
    <t>Dmxl2</t>
  </si>
  <si>
    <t>Q8BPQ7</t>
  </si>
  <si>
    <t>Small G protein signaling modulator 1</t>
  </si>
  <si>
    <t>Sgsm1</t>
  </si>
  <si>
    <t>Q8BPU7</t>
  </si>
  <si>
    <t>Engulfment and cell motility protein 1</t>
  </si>
  <si>
    <t>Elmo1</t>
  </si>
  <si>
    <t>Q8BQP9</t>
  </si>
  <si>
    <t>Regulator of G-protein signaling 7-binding protein</t>
  </si>
  <si>
    <t>Rgs7bp</t>
  </si>
  <si>
    <t>Q8BQZ4</t>
  </si>
  <si>
    <t>Ral GTPase-activating protein subunit beta</t>
  </si>
  <si>
    <t>Ralgapb</t>
  </si>
  <si>
    <t>Q8BR63</t>
  </si>
  <si>
    <t>Protein FAM177A1</t>
  </si>
  <si>
    <t>Fam177a1</t>
  </si>
  <si>
    <t>Q8BR90</t>
  </si>
  <si>
    <t>UPF0600 protein C5orf51 homolog</t>
  </si>
  <si>
    <t>Q8BR92</t>
  </si>
  <si>
    <t>Paralemmin-2</t>
  </si>
  <si>
    <t>Palm2</t>
  </si>
  <si>
    <t>Q8BRF7</t>
  </si>
  <si>
    <t>Sec1 family domain-containing protein 1</t>
  </si>
  <si>
    <t>Scfd1</t>
  </si>
  <si>
    <t>Q8BRH0</t>
  </si>
  <si>
    <t>Transmembrane and TPR repeat-containing protein 3</t>
  </si>
  <si>
    <t>Tmtc3</t>
  </si>
  <si>
    <t>Q8BRK8</t>
  </si>
  <si>
    <t>5-AMP-activated protein kinase catalytic subunit alpha-2</t>
  </si>
  <si>
    <t>Prkaa2</t>
  </si>
  <si>
    <t>Q8BRT1</t>
  </si>
  <si>
    <t>CLIP-associating protein 2</t>
  </si>
  <si>
    <t>Clasp2</t>
  </si>
  <si>
    <t>Q8BSL7</t>
  </si>
  <si>
    <t>ADP-ribosylation factor 2</t>
  </si>
  <si>
    <t>Arf2</t>
  </si>
  <si>
    <t>Q8BSS9</t>
  </si>
  <si>
    <t>Liprin-alpha-2</t>
  </si>
  <si>
    <t>Ppfia2</t>
  </si>
  <si>
    <t>Q8BSY0</t>
  </si>
  <si>
    <t>Aspartyl/asparaginyl beta-hydroxylase</t>
  </si>
  <si>
    <t>Asph</t>
  </si>
  <si>
    <t>Q8BT60</t>
  </si>
  <si>
    <t>Copine-3</t>
  </si>
  <si>
    <t>Cpne3</t>
  </si>
  <si>
    <t>Q8BTG3</t>
  </si>
  <si>
    <t>T-complex protein 11-like protein 1</t>
  </si>
  <si>
    <t>Tcp11l1</t>
  </si>
  <si>
    <t>Q8BTG7</t>
  </si>
  <si>
    <t>Protein NDRG4</t>
  </si>
  <si>
    <t>Ndrg4</t>
  </si>
  <si>
    <t>Q8BTH8</t>
  </si>
  <si>
    <t>Casein kinase I isoform gamma-1</t>
  </si>
  <si>
    <t>Csnk1g1</t>
  </si>
  <si>
    <t>Q8BTI8</t>
  </si>
  <si>
    <t>Serine/arginine repetitive matrix protein 2</t>
  </si>
  <si>
    <t>Srrm2</t>
  </si>
  <si>
    <t>Q8BTM8</t>
  </si>
  <si>
    <t>Filamin-A</t>
  </si>
  <si>
    <t>Flna</t>
  </si>
  <si>
    <t>Q8BTS4</t>
  </si>
  <si>
    <t>Nuclear pore complex protein Nup54</t>
  </si>
  <si>
    <t>Nup54</t>
  </si>
  <si>
    <t>Q8BTV1</t>
  </si>
  <si>
    <t>Tumor suppressor candidate 3</t>
  </si>
  <si>
    <t>Tusc3</t>
  </si>
  <si>
    <t>Q8BTV2</t>
  </si>
  <si>
    <t>Cleavage and polyadenylation specificity factor subunit 7</t>
  </si>
  <si>
    <t>Cpsf7</t>
  </si>
  <si>
    <t>Q8BTX9</t>
  </si>
  <si>
    <t>Inactive hydroxysteroid dehydrogenase-like protein 1</t>
  </si>
  <si>
    <t>Hsdl1</t>
  </si>
  <si>
    <t>Q8BTY2</t>
  </si>
  <si>
    <t>Sodium bicarbonate cotransporter 3</t>
  </si>
  <si>
    <t>Slc4a7</t>
  </si>
  <si>
    <t>Q8BTZ4</t>
  </si>
  <si>
    <t>Anaphase-promoting complex subunit 5</t>
  </si>
  <si>
    <t>Anapc5</t>
  </si>
  <si>
    <t>Q8BTZ7</t>
  </si>
  <si>
    <t>Mannose-1-phosphate guanyltransferase beta</t>
  </si>
  <si>
    <t>Gmppb</t>
  </si>
  <si>
    <t>Q8BU30</t>
  </si>
  <si>
    <t>Isoleucine--tRNA ligase, cytoplasmic</t>
  </si>
  <si>
    <t>Iars</t>
  </si>
  <si>
    <t>Q8BUK6</t>
  </si>
  <si>
    <t>Protein Hook homolog 3</t>
  </si>
  <si>
    <t>Hook3</t>
  </si>
  <si>
    <t>Q8BUL5</t>
  </si>
  <si>
    <t>Kelch-like protein 7</t>
  </si>
  <si>
    <t>Klhl7</t>
  </si>
  <si>
    <t>Q8BUV3</t>
  </si>
  <si>
    <t>Gephyrin;Molybdopterin adenylyltransferase;Molybdopterin molybdenumtransferase</t>
  </si>
  <si>
    <t>Gphn</t>
  </si>
  <si>
    <t>Q8BUV8</t>
  </si>
  <si>
    <t>Protein GPR107</t>
  </si>
  <si>
    <t>Gpr107</t>
  </si>
  <si>
    <t>Q8BV13</t>
  </si>
  <si>
    <t>COP9 signalosome complex subunit 7b</t>
  </si>
  <si>
    <t>Cops7b</t>
  </si>
  <si>
    <t>Q8BVE3</t>
  </si>
  <si>
    <t>V-type proton ATPase subunit H</t>
  </si>
  <si>
    <t>Atp6v1h</t>
  </si>
  <si>
    <t>Q8BVF2</t>
  </si>
  <si>
    <t>Phosducin-like protein 3</t>
  </si>
  <si>
    <t>Pdcl3</t>
  </si>
  <si>
    <t>Q8BVG8</t>
  </si>
  <si>
    <t>N-acetyltransferase 14</t>
  </si>
  <si>
    <t>Nat14</t>
  </si>
  <si>
    <t>Q8BVI4</t>
  </si>
  <si>
    <t>Dihydropteridine reductase</t>
  </si>
  <si>
    <t>Qdpr</t>
  </si>
  <si>
    <t>Q8BVI5</t>
  </si>
  <si>
    <t>Syntaxin-16</t>
  </si>
  <si>
    <t>Stx16</t>
  </si>
  <si>
    <t>Q8BVQ5</t>
  </si>
  <si>
    <t>Protein phosphatase methylesterase 1</t>
  </si>
  <si>
    <t>Ppme1</t>
  </si>
  <si>
    <t>Q8BVU5</t>
  </si>
  <si>
    <t>ADP-ribose pyrophosphatase, mitochondrial</t>
  </si>
  <si>
    <t>Nudt9</t>
  </si>
  <si>
    <t>Q8BVY0</t>
  </si>
  <si>
    <t>Ribosomal L1 domain-containing protein 1</t>
  </si>
  <si>
    <t>Rsl1d1</t>
  </si>
  <si>
    <t>Q8BW41</t>
  </si>
  <si>
    <t>Protein O-linked-mannose beta-1,4-N-acetylglucosaminyltransferase 2</t>
  </si>
  <si>
    <t>Pomgnt2</t>
  </si>
  <si>
    <t>Q8BW96</t>
  </si>
  <si>
    <t>Calcium/calmodulin-dependent protein kinase type 1D</t>
  </si>
  <si>
    <t>Camk1d</t>
  </si>
  <si>
    <t>Q8BWF0</t>
  </si>
  <si>
    <t>Succinate-semialdehyde dehydrogenase, mitochondrial</t>
  </si>
  <si>
    <t>Aldh5a1</t>
  </si>
  <si>
    <t>Q8BWG8</t>
  </si>
  <si>
    <t>Beta-arrestin-1</t>
  </si>
  <si>
    <t>Arrb1</t>
  </si>
  <si>
    <t>Q8BWM0</t>
  </si>
  <si>
    <t>Prostaglandin E synthase 2;Prostaglandin E synthase 2 truncated form</t>
  </si>
  <si>
    <t>Ptges2</t>
  </si>
  <si>
    <t>Q8BWQ6</t>
  </si>
  <si>
    <t>UPF0505 protein C16orf62 homolog</t>
  </si>
  <si>
    <t>Q8BWT1</t>
  </si>
  <si>
    <t>3-ketoacyl-CoA thiolase, mitochondrial</t>
  </si>
  <si>
    <t>Acaa2</t>
  </si>
  <si>
    <t>Q8BWT5</t>
  </si>
  <si>
    <t>Disco-interacting protein 2 homolog A</t>
  </si>
  <si>
    <t>Dip2a</t>
  </si>
  <si>
    <t>Q8BWY3</t>
  </si>
  <si>
    <t>Eukaryotic peptide chain release factor subunit 1</t>
  </si>
  <si>
    <t>Etf1</t>
  </si>
  <si>
    <t>Q8BWZ3</t>
  </si>
  <si>
    <t>N-alpha-acetyltransferase 25, NatB auxiliary subunit</t>
  </si>
  <si>
    <t>Naa25</t>
  </si>
  <si>
    <t>Q8BX10</t>
  </si>
  <si>
    <t>Serine/threonine-protein phosphatase PGAM5, mitochondrial</t>
  </si>
  <si>
    <t>Pgam5</t>
  </si>
  <si>
    <t>Q8BX70</t>
  </si>
  <si>
    <t>Vacuolar protein sorting-associated protein 13C</t>
  </si>
  <si>
    <t>Vps13c</t>
  </si>
  <si>
    <t>Q8BX94</t>
  </si>
  <si>
    <t>Oxysterol-binding protein-related protein 2</t>
  </si>
  <si>
    <t>Osbpl2</t>
  </si>
  <si>
    <t>Q8BXA5</t>
  </si>
  <si>
    <t>Cleft lip and palate transmembrane protein 1-like protein</t>
  </si>
  <si>
    <t>Clptm1l</t>
  </si>
  <si>
    <t>Q8BXC6</t>
  </si>
  <si>
    <t>COMM domain-containing protein 2</t>
  </si>
  <si>
    <t>Commd2</t>
  </si>
  <si>
    <t>Q8BXN9</t>
  </si>
  <si>
    <t>Transmembrane protein 87A</t>
  </si>
  <si>
    <t>Tmem87a</t>
  </si>
  <si>
    <t>Q8BXQ2</t>
  </si>
  <si>
    <t>GPI transamidase component PIG-T</t>
  </si>
  <si>
    <t>Pigt</t>
  </si>
  <si>
    <t>Q8BXR1</t>
  </si>
  <si>
    <t>Probable cationic amino acid transporter</t>
  </si>
  <si>
    <t>Slc7a14</t>
  </si>
  <si>
    <t>Q8BXV2</t>
  </si>
  <si>
    <t>BRI3-binding protein</t>
  </si>
  <si>
    <t>Bri3bp</t>
  </si>
  <si>
    <t>Q8BXZ1</t>
  </si>
  <si>
    <t>Protein disulfide-isomerase TMX3</t>
  </si>
  <si>
    <t>Tmx3</t>
  </si>
  <si>
    <t>Q8BY87</t>
  </si>
  <si>
    <t>Ubiquitin carboxyl-terminal hydrolase 47</t>
  </si>
  <si>
    <t>Usp47</t>
  </si>
  <si>
    <t>Q8BY89</t>
  </si>
  <si>
    <t>Choline transporter-like protein 2</t>
  </si>
  <si>
    <t>Slc44a2</t>
  </si>
  <si>
    <t>Q8BYA0</t>
  </si>
  <si>
    <t>Tubulin-specific chaperone D</t>
  </si>
  <si>
    <t>Tbcd</t>
  </si>
  <si>
    <t>Q8BYB9</t>
  </si>
  <si>
    <t>Protein O-glucosyltransferase 1</t>
  </si>
  <si>
    <t>Poglut1</t>
  </si>
  <si>
    <t>Q8BYH7</t>
  </si>
  <si>
    <t>TBC1 domain family member 17</t>
  </si>
  <si>
    <t>Tbc1d17</t>
  </si>
  <si>
    <t>Q8BYI9</t>
  </si>
  <si>
    <t>Tenascin-R</t>
  </si>
  <si>
    <t>Tnr</t>
  </si>
  <si>
    <t>Q8BYK6</t>
  </si>
  <si>
    <t>YTH domain-containing family protein 3</t>
  </si>
  <si>
    <t>Ythdf3</t>
  </si>
  <si>
    <t>Q8BYM5</t>
  </si>
  <si>
    <t>Neuroligin-3</t>
  </si>
  <si>
    <t>Nlgn3</t>
  </si>
  <si>
    <t>Q8BYN5</t>
  </si>
  <si>
    <t>FSD1-like protein</t>
  </si>
  <si>
    <t>Fsd1l</t>
  </si>
  <si>
    <t>Q8BYP3</t>
  </si>
  <si>
    <t>Rho-related GTP-binding protein RhoF</t>
  </si>
  <si>
    <t>Rhof</t>
  </si>
  <si>
    <t>Q8BZ98</t>
  </si>
  <si>
    <t>Dynamin-3</t>
  </si>
  <si>
    <t>Dnm3</t>
  </si>
  <si>
    <t>Q8BZA9</t>
  </si>
  <si>
    <t>Fructose-2,6-bisphosphatase TIGAR</t>
  </si>
  <si>
    <t>Tigar</t>
  </si>
  <si>
    <t>Q8BZS9</t>
  </si>
  <si>
    <t>Putative pre-mRNA-splicing factor ATP-dependent RNA helicase DHX32</t>
  </si>
  <si>
    <t>Dhx32</t>
  </si>
  <si>
    <t>Q8BZW8</t>
  </si>
  <si>
    <t>NHL repeat-containing protein 2</t>
  </si>
  <si>
    <t>Nhlrc2</t>
  </si>
  <si>
    <t>Q8C015</t>
  </si>
  <si>
    <t>Serine/threonine-protein kinase PAK 7</t>
  </si>
  <si>
    <t>Pak7</t>
  </si>
  <si>
    <t>Q8C052</t>
  </si>
  <si>
    <t>Microtubule-associated protein 1S;MAP1S heavy chain;MAP1S light chain</t>
  </si>
  <si>
    <t>Map1s</t>
  </si>
  <si>
    <t>Q8C078</t>
  </si>
  <si>
    <t>Calcium/calmodulin-dependent protein kinase kinase 2</t>
  </si>
  <si>
    <t>Camkk2</t>
  </si>
  <si>
    <t>Q8C079</t>
  </si>
  <si>
    <t>Striatin-interacting protein 1</t>
  </si>
  <si>
    <t>Strip1</t>
  </si>
  <si>
    <t>Q8C080</t>
  </si>
  <si>
    <t>Sorting nexin-16</t>
  </si>
  <si>
    <t>Snx16</t>
  </si>
  <si>
    <t>Q8C0C7</t>
  </si>
  <si>
    <t>Phenylalanine--tRNA ligase alpha subunit</t>
  </si>
  <si>
    <t>Farsa</t>
  </si>
  <si>
    <t>Q8C0D4</t>
  </si>
  <si>
    <t>Rho GTPase-activating protein 12</t>
  </si>
  <si>
    <t>Arhgap12</t>
  </si>
  <si>
    <t>Q8C0D5</t>
  </si>
  <si>
    <t>Elongation factor Tu GTP-binding domain-containing protein 1</t>
  </si>
  <si>
    <t>Eftud1</t>
  </si>
  <si>
    <t>Q8C0E2</t>
  </si>
  <si>
    <t>Vacuolar protein sorting-associated protein 26B</t>
  </si>
  <si>
    <t>Vps26b</t>
  </si>
  <si>
    <t>Q8C0I1</t>
  </si>
  <si>
    <t>Alkyldihydroxyacetonephosphate synthase, peroxisomal</t>
  </si>
  <si>
    <t>Agps</t>
  </si>
  <si>
    <t>Q8C0L0</t>
  </si>
  <si>
    <t>Thioredoxin-related transmembrane protein 4</t>
  </si>
  <si>
    <t>Tmx4</t>
  </si>
  <si>
    <t>Q8C0L8</t>
  </si>
  <si>
    <t>Conserved oligomeric Golgi complex subunit 5</t>
  </si>
  <si>
    <t>Cog5</t>
  </si>
  <si>
    <t>Q8C0M9</t>
  </si>
  <si>
    <t>Isoaspartyl peptidase/L-asparaginase;Isoaspartyl peptidase/L-asparaginase alpha chain;Isoaspartyl peptidase/L-asparaginase beta chain</t>
  </si>
  <si>
    <t>Asrgl1</t>
  </si>
  <si>
    <t>Q8C0P5</t>
  </si>
  <si>
    <t>Coronin-2A</t>
  </si>
  <si>
    <t>Coro2a</t>
  </si>
  <si>
    <t>Q8C0T5</t>
  </si>
  <si>
    <t>Signal-induced proliferation-associated 1-like protein 1</t>
  </si>
  <si>
    <t>Sipa1l1</t>
  </si>
  <si>
    <t>Q8C115</t>
  </si>
  <si>
    <t>Pleckstrin homology domain-containing family H member 2</t>
  </si>
  <si>
    <t>Plekhh2</t>
  </si>
  <si>
    <t>Q8C129</t>
  </si>
  <si>
    <t>Leucyl-cystinyl aminopeptidase</t>
  </si>
  <si>
    <t>Lnpep</t>
  </si>
  <si>
    <t>Q8C145</t>
  </si>
  <si>
    <t>Zinc transporter ZIP6</t>
  </si>
  <si>
    <t>Slc39a6</t>
  </si>
  <si>
    <t>Q8C163</t>
  </si>
  <si>
    <t>Nuclease EXOG, mitochondrial</t>
  </si>
  <si>
    <t>Exog</t>
  </si>
  <si>
    <t>Q8C166</t>
  </si>
  <si>
    <t>Copine-1</t>
  </si>
  <si>
    <t>Cpne1</t>
  </si>
  <si>
    <t>Q8C167</t>
  </si>
  <si>
    <t>Prolyl endopeptidase-like</t>
  </si>
  <si>
    <t>Prepl</t>
  </si>
  <si>
    <t>Q8C172</t>
  </si>
  <si>
    <t>Ceramide synthase 6</t>
  </si>
  <si>
    <t>Cers6</t>
  </si>
  <si>
    <t>Q8C1A5</t>
  </si>
  <si>
    <t>Thimet oligopeptidase</t>
  </si>
  <si>
    <t>Thop1</t>
  </si>
  <si>
    <t>Q8C1B1</t>
  </si>
  <si>
    <t>Calmodulin-regulated spectrin-associated protein 2</t>
  </si>
  <si>
    <t>Camsap2</t>
  </si>
  <si>
    <t>Q8C1B7</t>
  </si>
  <si>
    <t>Septin-11</t>
  </si>
  <si>
    <t>Sept11</t>
  </si>
  <si>
    <t>Q8C1Y8</t>
  </si>
  <si>
    <t>Vacuolar fusion protein CCZ1 homolog</t>
  </si>
  <si>
    <t>Ccz1</t>
  </si>
  <si>
    <t>Q8C2E7</t>
  </si>
  <si>
    <t>WASH complex subunit strumpellin</t>
  </si>
  <si>
    <t>Kiaa0196</t>
  </si>
  <si>
    <t>Q8C2Q3</t>
  </si>
  <si>
    <t>RNA-binding protein 14</t>
  </si>
  <si>
    <t>Rbm14</t>
  </si>
  <si>
    <t>Q8C3F2</t>
  </si>
  <si>
    <t>Constitutive coactivator of PPAR-gamma-like protein 2</t>
  </si>
  <si>
    <t>Fam120c</t>
  </si>
  <si>
    <t>Q8C3X2</t>
  </si>
  <si>
    <t>Coiled-coil domain-containing protein 90B, mitochondrial</t>
  </si>
  <si>
    <t>Ccdc90b</t>
  </si>
  <si>
    <t>Q8C3X8</t>
  </si>
  <si>
    <t>Lipase maturation factor 2</t>
  </si>
  <si>
    <t>Lmf2</t>
  </si>
  <si>
    <t>Q8C419</t>
  </si>
  <si>
    <t>Probable G-protein coupled receptor 158</t>
  </si>
  <si>
    <t>Gpr158</t>
  </si>
  <si>
    <t>Q8C437</t>
  </si>
  <si>
    <t>PEX5-related protein</t>
  </si>
  <si>
    <t>Pex5l</t>
  </si>
  <si>
    <t>Q8C460</t>
  </si>
  <si>
    <t>ERI1 exoribonuclease 3</t>
  </si>
  <si>
    <t>Eri3</t>
  </si>
  <si>
    <t>Q8C4U3</t>
  </si>
  <si>
    <t>Secreted frizzled-related protein 1</t>
  </si>
  <si>
    <t>Sfrp1</t>
  </si>
  <si>
    <t>Q8C522</t>
  </si>
  <si>
    <t>Endonuclease domain-containing 1 protein</t>
  </si>
  <si>
    <t>Endod1</t>
  </si>
  <si>
    <t>Q8C547</t>
  </si>
  <si>
    <t>HEAT repeat-containing protein 5B</t>
  </si>
  <si>
    <t>Heatr5b</t>
  </si>
  <si>
    <t>Q8C561</t>
  </si>
  <si>
    <t>LMBR1 domain-containing protein 2</t>
  </si>
  <si>
    <t>Lmbrd2</t>
  </si>
  <si>
    <t>Q8C570</t>
  </si>
  <si>
    <t>mRNA export factor</t>
  </si>
  <si>
    <t>Rae1</t>
  </si>
  <si>
    <t>Q8C5H8</t>
  </si>
  <si>
    <t>NAD kinase 2, mitochondrial</t>
  </si>
  <si>
    <t>Nadk2</t>
  </si>
  <si>
    <t>Q8C5Q4</t>
  </si>
  <si>
    <t>G-rich sequence factor 1</t>
  </si>
  <si>
    <t>Grsf1</t>
  </si>
  <si>
    <t>Q8C5W3</t>
  </si>
  <si>
    <t>Tubulin-specific chaperone cofactor E-like protein</t>
  </si>
  <si>
    <t>Tbcel</t>
  </si>
  <si>
    <t>Q8C6E0</t>
  </si>
  <si>
    <t>Cilia- and flagella-associated protein 36</t>
  </si>
  <si>
    <t>Cfap36</t>
  </si>
  <si>
    <t>Q8C6G8</t>
  </si>
  <si>
    <t>WD repeat-containing protein 26</t>
  </si>
  <si>
    <t>Wdr26</t>
  </si>
  <si>
    <t>Q8C754</t>
  </si>
  <si>
    <t>Vacuolar protein sorting-associated protein 52 homolog</t>
  </si>
  <si>
    <t>Vps52</t>
  </si>
  <si>
    <t>Q8C7D2</t>
  </si>
  <si>
    <t>Protein cereblon</t>
  </si>
  <si>
    <t>Crbn</t>
  </si>
  <si>
    <t>Q8C7K6</t>
  </si>
  <si>
    <t>Prenylcysteine oxidase-like</t>
  </si>
  <si>
    <t>Pcyox1l</t>
  </si>
  <si>
    <t>Q8C7M3</t>
  </si>
  <si>
    <t>E3 ubiquitin-protein ligase TRIM9</t>
  </si>
  <si>
    <t>Trim9</t>
  </si>
  <si>
    <t>Q8C7Q4;Q8VE92</t>
  </si>
  <si>
    <t>RNA-binding protein 4;RNA-binding protein 4B</t>
  </si>
  <si>
    <t>Rbm4;Rbm4b</t>
  </si>
  <si>
    <t>Q8C7R4</t>
  </si>
  <si>
    <t>Ubiquitin-like modifier-activating enzyme 6</t>
  </si>
  <si>
    <t>Uba6</t>
  </si>
  <si>
    <t>Q8C7X2</t>
  </si>
  <si>
    <t>ER membrane protein complex subunit 1</t>
  </si>
  <si>
    <t>Emc1</t>
  </si>
  <si>
    <t>Q8C854</t>
  </si>
  <si>
    <t>Myelin expression factor 2</t>
  </si>
  <si>
    <t>Myef2</t>
  </si>
  <si>
    <t>Q8C863</t>
  </si>
  <si>
    <t>E3 ubiquitin-protein ligase Itchy</t>
  </si>
  <si>
    <t>Itch</t>
  </si>
  <si>
    <t>Q8C878</t>
  </si>
  <si>
    <t>NEDD8-activating enzyme E1 catalytic subunit</t>
  </si>
  <si>
    <t>Uba3</t>
  </si>
  <si>
    <t>Q8C8N2</t>
  </si>
  <si>
    <t>Protein SCAI</t>
  </si>
  <si>
    <t>Scai</t>
  </si>
  <si>
    <t>Q8C8R3</t>
  </si>
  <si>
    <t>Ankyrin-2</t>
  </si>
  <si>
    <t>Ank2</t>
  </si>
  <si>
    <t>Q8C996</t>
  </si>
  <si>
    <t>Transmembrane protein 163</t>
  </si>
  <si>
    <t>Tmem163</t>
  </si>
  <si>
    <t>Q8C9S4</t>
  </si>
  <si>
    <t>Coiled-coil domain-containing protein 186</t>
  </si>
  <si>
    <t>Ccdc186</t>
  </si>
  <si>
    <t>Q8CA95</t>
  </si>
  <si>
    <t>cAMP and cAMP-inhibited cGMP 3,5-cyclic phosphodiesterase 10A</t>
  </si>
  <si>
    <t>Pde10a</t>
  </si>
  <si>
    <t>Q8CAA7</t>
  </si>
  <si>
    <t>Glucose 1,6-bisphosphate synthase</t>
  </si>
  <si>
    <t>Pgm2l1</t>
  </si>
  <si>
    <t>Q8CAQ8</t>
  </si>
  <si>
    <t>MICOS complex subunit Mic60</t>
  </si>
  <si>
    <t>Immt</t>
  </si>
  <si>
    <t>Q8CAY6</t>
  </si>
  <si>
    <t>Acetyl-CoA acetyltransferase, cytosolic</t>
  </si>
  <si>
    <t>Acat2</t>
  </si>
  <si>
    <t>Q8CBE3</t>
  </si>
  <si>
    <t>WD repeat-containing protein 37</t>
  </si>
  <si>
    <t>Wdr37</t>
  </si>
  <si>
    <t>Q8CBG9</t>
  </si>
  <si>
    <t>E3 ubiquitin-protein ligase RNF170</t>
  </si>
  <si>
    <t>Rnf170</t>
  </si>
  <si>
    <t>Q8CBW3</t>
  </si>
  <si>
    <t>Abl interactor 1</t>
  </si>
  <si>
    <t>Abi1</t>
  </si>
  <si>
    <t>Q8CBY8</t>
  </si>
  <si>
    <t>Dynactin subunit 4</t>
  </si>
  <si>
    <t>Dctn4</t>
  </si>
  <si>
    <t>Q8CC21</t>
  </si>
  <si>
    <t>Tetratricopeptide repeat protein 19, mitochondrial</t>
  </si>
  <si>
    <t>Ttc19</t>
  </si>
  <si>
    <t>Q8CC35</t>
  </si>
  <si>
    <t>Synaptopodin</t>
  </si>
  <si>
    <t>Synpo</t>
  </si>
  <si>
    <t>Q8CC88</t>
  </si>
  <si>
    <t>von Willebrand factor A domain-containing protein 8</t>
  </si>
  <si>
    <t>Vwa8</t>
  </si>
  <si>
    <t>Q8CCB4</t>
  </si>
  <si>
    <t>Vacuolar protein sorting-associated protein 53 homolog</t>
  </si>
  <si>
    <t>Vps53</t>
  </si>
  <si>
    <t>Q8CCF0</t>
  </si>
  <si>
    <t>U4/U6 small nuclear ribonucleoprotein Prp31</t>
  </si>
  <si>
    <t>Prpf31</t>
  </si>
  <si>
    <t>Q8CCJ3</t>
  </si>
  <si>
    <t>E3 UFM1-protein ligase 1</t>
  </si>
  <si>
    <t>Ufl1</t>
  </si>
  <si>
    <t>Q8CCK0</t>
  </si>
  <si>
    <t>Core histone macro-H2A.2</t>
  </si>
  <si>
    <t>H2afy2</t>
  </si>
  <si>
    <t>Q8CCN5</t>
  </si>
  <si>
    <t>Breast carcinoma-amplified sequence 3 homolog</t>
  </si>
  <si>
    <t>Bcas3</t>
  </si>
  <si>
    <t>Q8CCS6</t>
  </si>
  <si>
    <t>Polyadenylate-binding protein 2</t>
  </si>
  <si>
    <t>Pabpn1</t>
  </si>
  <si>
    <t>Q8CCT4</t>
  </si>
  <si>
    <t>Transcription elongation factor A protein-like 5</t>
  </si>
  <si>
    <t>Tceal5</t>
  </si>
  <si>
    <t>Q8CD10</t>
  </si>
  <si>
    <t>Calcium uptake protein 2, mitochondrial</t>
  </si>
  <si>
    <t>Micu2</t>
  </si>
  <si>
    <t>Q8CDG3</t>
  </si>
  <si>
    <t>Deubiquitinating protein VCIP135</t>
  </si>
  <si>
    <t>Vcpip1</t>
  </si>
  <si>
    <t>Q8CDN6</t>
  </si>
  <si>
    <t>Thioredoxin-like protein 1</t>
  </si>
  <si>
    <t>Txnl1</t>
  </si>
  <si>
    <t>Q8CE50</t>
  </si>
  <si>
    <t>Sorting nexin-30</t>
  </si>
  <si>
    <t>Snx30</t>
  </si>
  <si>
    <t>Q8CFE4</t>
  </si>
  <si>
    <t>SCY1-like protein 2</t>
  </si>
  <si>
    <t>Scyl2</t>
  </si>
  <si>
    <t>Q8CFI0</t>
  </si>
  <si>
    <t>E3 ubiquitin-protein ligase NEDD4-like</t>
  </si>
  <si>
    <t>Nedd4l</t>
  </si>
  <si>
    <t>Q8CG76</t>
  </si>
  <si>
    <t>Aflatoxin B1 aldehyde reductase member 2</t>
  </si>
  <si>
    <t>Akr7a2</t>
  </si>
  <si>
    <t>Q8CGA0</t>
  </si>
  <si>
    <t>Protein phosphatase 1F</t>
  </si>
  <si>
    <t>Ppm1f</t>
  </si>
  <si>
    <t>Q8CGC7</t>
  </si>
  <si>
    <t>Bifunctional glutamate/proline--tRNA ligase;Glutamate--tRNA ligase;Proline--tRNA ligase</t>
  </si>
  <si>
    <t>Eprs</t>
  </si>
  <si>
    <t>Q8CGF6</t>
  </si>
  <si>
    <t>WD repeat-containing protein 47</t>
  </si>
  <si>
    <t>Wdr47</t>
  </si>
  <si>
    <t>Q8CGF7</t>
  </si>
  <si>
    <t>Transcription elongation regulator 1</t>
  </si>
  <si>
    <t>Tcerg1</t>
  </si>
  <si>
    <t>Q8CGK3</t>
  </si>
  <si>
    <t>Lon protease homolog, mitochondrial</t>
  </si>
  <si>
    <t>Lonp1</t>
  </si>
  <si>
    <t>Q8CGK7</t>
  </si>
  <si>
    <t>Guanine nucleotide-binding protein G(olf) subunit alpha</t>
  </si>
  <si>
    <t>Gnal</t>
  </si>
  <si>
    <t>Q8CGY8</t>
  </si>
  <si>
    <t>UDP-N-acetylglucosamine--peptide N-acetylglucosaminyltransferase 110 kDa subunit</t>
  </si>
  <si>
    <t>Ogt</t>
  </si>
  <si>
    <t>Q8CH09</t>
  </si>
  <si>
    <t>SURP and G-patch domain-containing protein 2</t>
  </si>
  <si>
    <t>Sugp2</t>
  </si>
  <si>
    <t>Q8CH18</t>
  </si>
  <si>
    <t>Cell division cycle and apoptosis regulator protein 1</t>
  </si>
  <si>
    <t>Ccar1</t>
  </si>
  <si>
    <t>Q8CH72</t>
  </si>
  <si>
    <t>E3 ubiquitin-protein ligase TRIM32</t>
  </si>
  <si>
    <t>Trim32</t>
  </si>
  <si>
    <t>Q8CH77</t>
  </si>
  <si>
    <t>Neuron navigator 1</t>
  </si>
  <si>
    <t>Nav1</t>
  </si>
  <si>
    <t>Q8CHC4</t>
  </si>
  <si>
    <t>Synaptojanin-1</t>
  </si>
  <si>
    <t>Synj1</t>
  </si>
  <si>
    <t>Q8CHG7</t>
  </si>
  <si>
    <t>Rap guanine nucleotide exchange factor 2</t>
  </si>
  <si>
    <t>Rapgef2</t>
  </si>
  <si>
    <t>Q8CHH9</t>
  </si>
  <si>
    <t>Septin-8</t>
  </si>
  <si>
    <t>Sept8</t>
  </si>
  <si>
    <t>Q8CHK3</t>
  </si>
  <si>
    <t>Lysophospholipid acyltransferase 7</t>
  </si>
  <si>
    <t>Mboat7</t>
  </si>
  <si>
    <t>Q8CHP5</t>
  </si>
  <si>
    <t>Partner of Y14 and mago</t>
  </si>
  <si>
    <t>Wibg</t>
  </si>
  <si>
    <t>Q8CHP8</t>
  </si>
  <si>
    <t>Phosphoglycolate phosphatase</t>
  </si>
  <si>
    <t>Pgp</t>
  </si>
  <si>
    <t>Q8CHT0</t>
  </si>
  <si>
    <t>Delta-1-pyrroline-5-carboxylate dehydrogenase, mitochondrial</t>
  </si>
  <si>
    <t>Aldh4a1</t>
  </si>
  <si>
    <t>Q8CHT1</t>
  </si>
  <si>
    <t>Ephexin-1</t>
  </si>
  <si>
    <t>Ngef</t>
  </si>
  <si>
    <t>Q8CHW4</t>
  </si>
  <si>
    <t>Translation initiation factor eIF-2B subunit epsilon</t>
  </si>
  <si>
    <t>Eif2b5</t>
  </si>
  <si>
    <t>Q8CHY3</t>
  </si>
  <si>
    <t>Dymeclin</t>
  </si>
  <si>
    <t>Dym</t>
  </si>
  <si>
    <t>Q8CI32</t>
  </si>
  <si>
    <t>BAG family molecular chaperone regulator 5</t>
  </si>
  <si>
    <t>Bag5</t>
  </si>
  <si>
    <t>Q8CI51</t>
  </si>
  <si>
    <t>PDZ and LIM domain protein 5</t>
  </si>
  <si>
    <t>Pdlim5</t>
  </si>
  <si>
    <t>Q8CI71</t>
  </si>
  <si>
    <t>Coiled-coil domain-containing protein 132</t>
  </si>
  <si>
    <t>Ccdc132</t>
  </si>
  <si>
    <t>Q8CI75</t>
  </si>
  <si>
    <t>DIS3-like exonuclease 2</t>
  </si>
  <si>
    <t>Dis3l2</t>
  </si>
  <si>
    <t>Q8CI94</t>
  </si>
  <si>
    <t>Glycogen phosphorylase, brain form</t>
  </si>
  <si>
    <t>Pygb</t>
  </si>
  <si>
    <t>Q8CIB5</t>
  </si>
  <si>
    <t>Fermitin family homolog 2</t>
  </si>
  <si>
    <t>Fermt2</t>
  </si>
  <si>
    <t>Q8CIE6</t>
  </si>
  <si>
    <t>Coatomer subunit alpha;Xenin;Proxenin</t>
  </si>
  <si>
    <t>Copa</t>
  </si>
  <si>
    <t>Q8CIG8</t>
  </si>
  <si>
    <t>Protein arginine N-methyltransferase 5</t>
  </si>
  <si>
    <t>Prmt5</t>
  </si>
  <si>
    <t>Q8CIN4</t>
  </si>
  <si>
    <t>Serine/threonine-protein kinase PAK 2;PAK-2p27;PAK-2p34</t>
  </si>
  <si>
    <t>Pak2</t>
  </si>
  <si>
    <t>Q8CIP5</t>
  </si>
  <si>
    <t>Protein dispatched homolog 2</t>
  </si>
  <si>
    <t>Disp2</t>
  </si>
  <si>
    <t>Q8CIQ7</t>
  </si>
  <si>
    <t>Dedicator of cytokinesis protein 3</t>
  </si>
  <si>
    <t>Dock3</t>
  </si>
  <si>
    <t>Q8CJ19</t>
  </si>
  <si>
    <t>Protein-methionine sulfoxide oxidase MICAL3</t>
  </si>
  <si>
    <t>Mical3</t>
  </si>
  <si>
    <t>Q8CJ67</t>
  </si>
  <si>
    <t>Double-stranded RNA-binding protein Staufen homolog 2</t>
  </si>
  <si>
    <t>Stau2</t>
  </si>
  <si>
    <t>Q8CJG0</t>
  </si>
  <si>
    <t>Protein argonaute-2</t>
  </si>
  <si>
    <t>Ago2</t>
  </si>
  <si>
    <t>Q8JZK9</t>
  </si>
  <si>
    <t>Hydroxymethylglutaryl-CoA synthase, cytoplasmic</t>
  </si>
  <si>
    <t>Hmgcs1</t>
  </si>
  <si>
    <t>Q8JZM4</t>
  </si>
  <si>
    <t>Delta and Notch-like epidermal growth factor-related receptor</t>
  </si>
  <si>
    <t>Dner</t>
  </si>
  <si>
    <t>Q8JZM7</t>
  </si>
  <si>
    <t>Parafibromin</t>
  </si>
  <si>
    <t>Cdc73</t>
  </si>
  <si>
    <t>Q8JZN5</t>
  </si>
  <si>
    <t>Acyl-CoA dehydrogenase family member 9, mitochondrial</t>
  </si>
  <si>
    <t>Acad9</t>
  </si>
  <si>
    <t>Q8JZN7</t>
  </si>
  <si>
    <t>Mitochondrial Rho GTPase 2</t>
  </si>
  <si>
    <t>Rhot2</t>
  </si>
  <si>
    <t>Q8JZP2</t>
  </si>
  <si>
    <t>Synapsin-3</t>
  </si>
  <si>
    <t>Syn3</t>
  </si>
  <si>
    <t>Q8JZQ2</t>
  </si>
  <si>
    <t>AFG3-like protein 2</t>
  </si>
  <si>
    <t>Afg3l2</t>
  </si>
  <si>
    <t>Q8JZQ9</t>
  </si>
  <si>
    <t>Eukaryotic translation initiation factor 3 subunit B</t>
  </si>
  <si>
    <t>Eif3b</t>
  </si>
  <si>
    <t>Q8JZR6</t>
  </si>
  <si>
    <t>Electroneutral sodium bicarbonate exchanger 1</t>
  </si>
  <si>
    <t>Slc4a8</t>
  </si>
  <si>
    <t>Q8JZS0</t>
  </si>
  <si>
    <t>Protein lin-7 homolog A</t>
  </si>
  <si>
    <t>Lin7a</t>
  </si>
  <si>
    <t>Q8JZU2</t>
  </si>
  <si>
    <t>Tricarboxylate transport protein, mitochondrial</t>
  </si>
  <si>
    <t>Slc25a1</t>
  </si>
  <si>
    <t>Q8K009</t>
  </si>
  <si>
    <t>Mitochondrial 10-formyltetrahydrofolate dehydrogenase</t>
  </si>
  <si>
    <t>Aldh1l2</t>
  </si>
  <si>
    <t>Q8K010</t>
  </si>
  <si>
    <t>5-oxoprolinase</t>
  </si>
  <si>
    <t>Oplah</t>
  </si>
  <si>
    <t>Q8K019</t>
  </si>
  <si>
    <t>Bcl-2-associated transcription factor 1</t>
  </si>
  <si>
    <t>Bclaf1</t>
  </si>
  <si>
    <t>Q8K021</t>
  </si>
  <si>
    <t>Secretory carrier-associated membrane protein 1</t>
  </si>
  <si>
    <t>Scamp1</t>
  </si>
  <si>
    <t>Q8K0C4</t>
  </si>
  <si>
    <t>Lanosterol 14-alpha demethylase</t>
  </si>
  <si>
    <t>Cyp51a1</t>
  </si>
  <si>
    <t>Q8K0C9</t>
  </si>
  <si>
    <t>GDP-mannose 4,6 dehydratase</t>
  </si>
  <si>
    <t>Gmds</t>
  </si>
  <si>
    <t>Q8K0D0</t>
  </si>
  <si>
    <t>Cyclin-dependent kinase 17</t>
  </si>
  <si>
    <t>Cdk17</t>
  </si>
  <si>
    <t>Q8K0D5</t>
  </si>
  <si>
    <t>Elongation factor G, mitochondrial</t>
  </si>
  <si>
    <t>Gfm1</t>
  </si>
  <si>
    <t>Q8K0D7</t>
  </si>
  <si>
    <t>Tail-anchored protein insertion receptor WRB</t>
  </si>
  <si>
    <t>Wrb</t>
  </si>
  <si>
    <t>Q8K0G5</t>
  </si>
  <si>
    <t>Protein TSSC1</t>
  </si>
  <si>
    <t>Tssc1</t>
  </si>
  <si>
    <t>Q8K0P3</t>
  </si>
  <si>
    <t>TLD domain-containing protein 1</t>
  </si>
  <si>
    <t>Tldc1</t>
  </si>
  <si>
    <t>Q8K0Q5</t>
  </si>
  <si>
    <t>Rho GTPase-activating protein 18</t>
  </si>
  <si>
    <t>Arhgap18</t>
  </si>
  <si>
    <t>Q8K0S0</t>
  </si>
  <si>
    <t>Phytanoyl-CoA hydroxylase-interacting protein</t>
  </si>
  <si>
    <t>Phyhip</t>
  </si>
  <si>
    <t>Q8K0T0</t>
  </si>
  <si>
    <t>Reticulon-1</t>
  </si>
  <si>
    <t>Rtn1</t>
  </si>
  <si>
    <t>Q8K0T4</t>
  </si>
  <si>
    <t>Katanin p60 ATPase-containing subunit A-like 1</t>
  </si>
  <si>
    <t>Katnal1</t>
  </si>
  <si>
    <t>Q8K0U4</t>
  </si>
  <si>
    <t>Heat shock 70 kDa protein 12A</t>
  </si>
  <si>
    <t>Hspa12a</t>
  </si>
  <si>
    <t>Q8K0X8</t>
  </si>
  <si>
    <t>Fasciculation and elongation protein zeta-1</t>
  </si>
  <si>
    <t>Fez1</t>
  </si>
  <si>
    <t>Q8K0Z7</t>
  </si>
  <si>
    <t>Translational activator of cytochrome c oxidase 1</t>
  </si>
  <si>
    <t>Taco1</t>
  </si>
  <si>
    <t>Q8K183</t>
  </si>
  <si>
    <t>Pyridoxal kinase</t>
  </si>
  <si>
    <t>Pdxk</t>
  </si>
  <si>
    <t>Q8K1A6</t>
  </si>
  <si>
    <t>Coiled-coil and C2 domain-containing protein 1A</t>
  </si>
  <si>
    <t>Cc2d1a</t>
  </si>
  <si>
    <t>Q8K1J6</t>
  </si>
  <si>
    <t>CCA tRNA nucleotidyltransferase 1, mitochondrial</t>
  </si>
  <si>
    <t>Trnt1</t>
  </si>
  <si>
    <t>Q8K1L5</t>
  </si>
  <si>
    <t>Protein phosphatase 1 regulatory subunit 11</t>
  </si>
  <si>
    <t>Ppp1r11</t>
  </si>
  <si>
    <t>Q8K1M6</t>
  </si>
  <si>
    <t>Dynamin-1-like protein</t>
  </si>
  <si>
    <t>Dnm1l</t>
  </si>
  <si>
    <t>Q8K1R3</t>
  </si>
  <si>
    <t>Polyribonucleotide nucleotidyltransferase 1, mitochondrial</t>
  </si>
  <si>
    <t>Pnpt1</t>
  </si>
  <si>
    <t>Q8K1X1</t>
  </si>
  <si>
    <t>WD repeat-containing protein 11</t>
  </si>
  <si>
    <t>Wdr11</t>
  </si>
  <si>
    <t>Q8K1Z0</t>
  </si>
  <si>
    <t>Ubiquinone biosynthesis protein COQ9, mitochondrial</t>
  </si>
  <si>
    <t>Coq9</t>
  </si>
  <si>
    <t>Q8K212</t>
  </si>
  <si>
    <t>Phosphofurin acidic cluster sorting protein 1</t>
  </si>
  <si>
    <t>Pacs1</t>
  </si>
  <si>
    <t>Q8K221</t>
  </si>
  <si>
    <t>Arfaptin-2</t>
  </si>
  <si>
    <t>Arfip2</t>
  </si>
  <si>
    <t>Q8K268</t>
  </si>
  <si>
    <t>ATP-binding cassette sub-family F member 3</t>
  </si>
  <si>
    <t>Abcf3</t>
  </si>
  <si>
    <t>Q8K273</t>
  </si>
  <si>
    <t>Membrane magnesium transporter 1</t>
  </si>
  <si>
    <t>Mmgt1</t>
  </si>
  <si>
    <t>Q8K274</t>
  </si>
  <si>
    <t>Ketosamine-3-kinase</t>
  </si>
  <si>
    <t>Fn3krp</t>
  </si>
  <si>
    <t>Q8K2B3</t>
  </si>
  <si>
    <t>Succinate dehydrogenase [ubiquinone] flavoprotein subunit, mitochondrial</t>
  </si>
  <si>
    <t>Sdha</t>
  </si>
  <si>
    <t>Q8K2C7</t>
  </si>
  <si>
    <t>Protein OS-9</t>
  </si>
  <si>
    <t>Os9</t>
  </si>
  <si>
    <t>Q8K2C9</t>
  </si>
  <si>
    <t>Very-long-chain (3R)-3-hydroxyacyl-CoA dehydratase 3</t>
  </si>
  <si>
    <t>Hacd3</t>
  </si>
  <si>
    <t>Q8K2D3</t>
  </si>
  <si>
    <t>Enhancer of mRNA-decapping protein 3</t>
  </si>
  <si>
    <t>Edc3</t>
  </si>
  <si>
    <t>Q8K2H2</t>
  </si>
  <si>
    <t>OTU domain-containing protein 6B</t>
  </si>
  <si>
    <t>Otud6b</t>
  </si>
  <si>
    <t>Q8K2I2</t>
  </si>
  <si>
    <t>Coiled-coil alpha-helical rod protein 1</t>
  </si>
  <si>
    <t>Cchcr1</t>
  </si>
  <si>
    <t>Q8K2K6</t>
  </si>
  <si>
    <t>Arf-GAP domain and FG repeat-containing protein 1</t>
  </si>
  <si>
    <t>Agfg1</t>
  </si>
  <si>
    <t>Q8K2L8</t>
  </si>
  <si>
    <t>Trafficking protein particle complex subunit 12</t>
  </si>
  <si>
    <t>Trappc12</t>
  </si>
  <si>
    <t>Q8K2M0</t>
  </si>
  <si>
    <t>39S ribosomal protein L38, mitochondrial</t>
  </si>
  <si>
    <t>Mrpl38</t>
  </si>
  <si>
    <t>Q8K2Q0</t>
  </si>
  <si>
    <t>COMM domain-containing protein 9</t>
  </si>
  <si>
    <t>Commd9</t>
  </si>
  <si>
    <t>Q8K2Q7</t>
  </si>
  <si>
    <t>BRO1 domain-containing protein BROX</t>
  </si>
  <si>
    <t>Brox</t>
  </si>
  <si>
    <t>Q8K2Q9</t>
  </si>
  <si>
    <t>Shootin-1</t>
  </si>
  <si>
    <t>Kiaa1598</t>
  </si>
  <si>
    <t>Q8K2V6</t>
  </si>
  <si>
    <t>Importin-11</t>
  </si>
  <si>
    <t>Ipo11</t>
  </si>
  <si>
    <t>Q8K2Y7</t>
  </si>
  <si>
    <t>39S ribosomal protein L47, mitochondrial</t>
  </si>
  <si>
    <t>Mrpl47</t>
  </si>
  <si>
    <t>Q8K310</t>
  </si>
  <si>
    <t>Matrin-3</t>
  </si>
  <si>
    <t>Matr3</t>
  </si>
  <si>
    <t>Q8K341</t>
  </si>
  <si>
    <t>Alpha-tubulin N-acetyltransferase 1</t>
  </si>
  <si>
    <t>Atat1</t>
  </si>
  <si>
    <t>Q8K354</t>
  </si>
  <si>
    <t>Carbonyl reductase [NADPH] 3</t>
  </si>
  <si>
    <t>Cbr3</t>
  </si>
  <si>
    <t>Q8K370</t>
  </si>
  <si>
    <t>Acyl-CoA dehydrogenase family member 10</t>
  </si>
  <si>
    <t>Acad10</t>
  </si>
  <si>
    <t>Q8K377</t>
  </si>
  <si>
    <t>Leucine-rich repeat transmembrane neuronal protein 1</t>
  </si>
  <si>
    <t>Lrrtm1</t>
  </si>
  <si>
    <t>Q8K394</t>
  </si>
  <si>
    <t>Inactive phospholipase C-like protein 2</t>
  </si>
  <si>
    <t>Plcl2</t>
  </si>
  <si>
    <t>Q8K3A0</t>
  </si>
  <si>
    <t>Iron-sulfur cluster co-chaperone protein HscB, mitochondrial</t>
  </si>
  <si>
    <t>Hscb</t>
  </si>
  <si>
    <t>Q8K3C3</t>
  </si>
  <si>
    <t>Protein LZIC</t>
  </si>
  <si>
    <t>Lzic</t>
  </si>
  <si>
    <t>Q8K3H0</t>
  </si>
  <si>
    <t>DCC-interacting protein 13-alpha</t>
  </si>
  <si>
    <t>Appl1</t>
  </si>
  <si>
    <t>Q8K3J1</t>
  </si>
  <si>
    <t>NADH dehydrogenase [ubiquinone] iron-sulfur protein 8, mitochondrial</t>
  </si>
  <si>
    <t>Ndufs8</t>
  </si>
  <si>
    <t>Q8K3W0</t>
  </si>
  <si>
    <t>BRCA1-A complex subunit BRE</t>
  </si>
  <si>
    <t>Bre</t>
  </si>
  <si>
    <t>Q8K3X4</t>
  </si>
  <si>
    <t>Interferon regulatory factor 2-binding protein-like</t>
  </si>
  <si>
    <t>Irf2bpl</t>
  </si>
  <si>
    <t>Q8K400</t>
  </si>
  <si>
    <t>Syntaxin-binding protein 5</t>
  </si>
  <si>
    <t>Stxbp5</t>
  </si>
  <si>
    <t>Q8K411</t>
  </si>
  <si>
    <t>Presequence protease, mitochondrial</t>
  </si>
  <si>
    <t>Pitrm1</t>
  </si>
  <si>
    <t>Q8K4F5</t>
  </si>
  <si>
    <t>Alpha/beta hydrolase domain-containing protein 11</t>
  </si>
  <si>
    <t>Abhd11</t>
  </si>
  <si>
    <t>Q8K4G5</t>
  </si>
  <si>
    <t>Actin-binding LIM protein 1</t>
  </si>
  <si>
    <t>Ablim1</t>
  </si>
  <si>
    <t>Q8K4P0</t>
  </si>
  <si>
    <t>pre-mRNA 3 end processing protein WDR33</t>
  </si>
  <si>
    <t>Wdr33</t>
  </si>
  <si>
    <t>Q8K4Q0</t>
  </si>
  <si>
    <t>Regulatory-associated protein of mTOR</t>
  </si>
  <si>
    <t>Rptor</t>
  </si>
  <si>
    <t>Q8K4R4</t>
  </si>
  <si>
    <t>Cytoplasmic phosphatidylinositol transfer protein 1</t>
  </si>
  <si>
    <t>Pitpnc1</t>
  </si>
  <si>
    <t>Q8K4X7</t>
  </si>
  <si>
    <t>1-acyl-sn-glycerol-3-phosphate acyltransferase delta</t>
  </si>
  <si>
    <t>Agpat4</t>
  </si>
  <si>
    <t>Q8K4Z3</t>
  </si>
  <si>
    <t>NAD(P)H-hydrate epimerase</t>
  </si>
  <si>
    <t>Apoa1bp</t>
  </si>
  <si>
    <t>Q8K4Z5</t>
  </si>
  <si>
    <t>Splicing factor 3A subunit 1</t>
  </si>
  <si>
    <t>Sf3a1</t>
  </si>
  <si>
    <t>Q8K596</t>
  </si>
  <si>
    <t>Slc8a2</t>
  </si>
  <si>
    <t>Q8K5B2</t>
  </si>
  <si>
    <t>Multiple coagulation factor deficiency protein 2 homolog</t>
  </si>
  <si>
    <t>Mcfd2</t>
  </si>
  <si>
    <t>Q8QZS1</t>
  </si>
  <si>
    <t>3-hydroxyisobutyryl-CoA hydrolase, mitochondrial</t>
  </si>
  <si>
    <t>Hibch</t>
  </si>
  <si>
    <t>Q8QZT1</t>
  </si>
  <si>
    <t>Acetyl-CoA acetyltransferase, mitochondrial</t>
  </si>
  <si>
    <t>Acat1</t>
  </si>
  <si>
    <t>Q8QZY1</t>
  </si>
  <si>
    <t>Eukaryotic translation initiation factor 3 subunit L</t>
  </si>
  <si>
    <t>Eif3l</t>
  </si>
  <si>
    <t>Q8R001</t>
  </si>
  <si>
    <t>Microtubule-associated protein RP/EB family member 2</t>
  </si>
  <si>
    <t>Mapre2</t>
  </si>
  <si>
    <t>Q8R010</t>
  </si>
  <si>
    <t>Aminoacyl tRNA synthase complex-interacting multifunctional protein 2</t>
  </si>
  <si>
    <t>Aimp2</t>
  </si>
  <si>
    <t>Q8R016</t>
  </si>
  <si>
    <t>Bleomycin hydrolase</t>
  </si>
  <si>
    <t>Blmh</t>
  </si>
  <si>
    <t>Q8R050</t>
  </si>
  <si>
    <t>Eukaryotic peptide chain release factor GTP-binding subunit ERF3A</t>
  </si>
  <si>
    <t>Gspt1</t>
  </si>
  <si>
    <t>Q8R066</t>
  </si>
  <si>
    <t>Complement C1q tumor necrosis factor-related protein 4</t>
  </si>
  <si>
    <t>C1qtnf4</t>
  </si>
  <si>
    <t>Q8R071</t>
  </si>
  <si>
    <t>Inositol-trisphosphate 3-kinase A</t>
  </si>
  <si>
    <t>Itpka</t>
  </si>
  <si>
    <t>Q8R081</t>
  </si>
  <si>
    <t>Heterogeneous nuclear ribonucleoprotein L</t>
  </si>
  <si>
    <t>Hnrnpl</t>
  </si>
  <si>
    <t>Q8R0A5</t>
  </si>
  <si>
    <t>Transcription elongation factor A protein-like 3</t>
  </si>
  <si>
    <t>Tceal3</t>
  </si>
  <si>
    <t>Q8R0A7</t>
  </si>
  <si>
    <t>Uncharacterized protein KIAA0513</t>
  </si>
  <si>
    <t>Kiaa0513</t>
  </si>
  <si>
    <t>Q8R0F8</t>
  </si>
  <si>
    <t>Acylpyruvase FAHD1, mitochondrial</t>
  </si>
  <si>
    <t>Fahd1</t>
  </si>
  <si>
    <t>Q8R0G9</t>
  </si>
  <si>
    <t>Nuclear pore complex protein Nup133</t>
  </si>
  <si>
    <t>Nup133</t>
  </si>
  <si>
    <t>Q8R0H9</t>
  </si>
  <si>
    <t>ADP-ribosylation factor-binding protein GGA1</t>
  </si>
  <si>
    <t>Gga1</t>
  </si>
  <si>
    <t>Q8R0S2</t>
  </si>
  <si>
    <t>IQ motif and SEC7 domain-containing protein 1</t>
  </si>
  <si>
    <t>Iqsec1</t>
  </si>
  <si>
    <t>Q8R0S4</t>
  </si>
  <si>
    <t>Voltage-dependent L-type calcium channel subunit beta-4</t>
  </si>
  <si>
    <t>Cacnb4</t>
  </si>
  <si>
    <t>Q8R0X7</t>
  </si>
  <si>
    <t>Sphingosine-1-phosphate lyase 1</t>
  </si>
  <si>
    <t>Sgpl1</t>
  </si>
  <si>
    <t>Q8R0Y6</t>
  </si>
  <si>
    <t>Cytosolic 10-formyltetrahydrofolate dehydrogenase</t>
  </si>
  <si>
    <t>Aldh1l1</t>
  </si>
  <si>
    <t>Q8R0Y8</t>
  </si>
  <si>
    <t>Mitochondrial coenzyme A transporter SLC25A42</t>
  </si>
  <si>
    <t>Slc25a42</t>
  </si>
  <si>
    <t>Q8R123</t>
  </si>
  <si>
    <t>FAD synthase;Molybdenum cofactor biosynthesis protein-like region;FAD synthase region</t>
  </si>
  <si>
    <t>Flad1</t>
  </si>
  <si>
    <t>Q8R127</t>
  </si>
  <si>
    <t>Saccharopine dehydrogenase-like oxidoreductase</t>
  </si>
  <si>
    <t>Sccpdh</t>
  </si>
  <si>
    <t>Q8R146</t>
  </si>
  <si>
    <t>Acylamino-acid-releasing enzyme</t>
  </si>
  <si>
    <t>Apeh</t>
  </si>
  <si>
    <t>Q8R164</t>
  </si>
  <si>
    <t>Valacyclovir hydrolase</t>
  </si>
  <si>
    <t>Bphl</t>
  </si>
  <si>
    <t>Q8R180</t>
  </si>
  <si>
    <t>ERO1-like protein alpha</t>
  </si>
  <si>
    <t>Ero1l</t>
  </si>
  <si>
    <t>Q8R191</t>
  </si>
  <si>
    <t>Synaptogyrin-3</t>
  </si>
  <si>
    <t>Syngr3</t>
  </si>
  <si>
    <t>Q8R1A4</t>
  </si>
  <si>
    <t>Dedicator of cytokinesis protein 7</t>
  </si>
  <si>
    <t>Dock7</t>
  </si>
  <si>
    <t>Q8R1B4</t>
  </si>
  <si>
    <t>Eukaryotic translation initiation factor 3 subunit C</t>
  </si>
  <si>
    <t>Eif3c</t>
  </si>
  <si>
    <t>Q8R1F1</t>
  </si>
  <si>
    <t>Niban-like protein 1</t>
  </si>
  <si>
    <t>Fam129b</t>
  </si>
  <si>
    <t>Q8R1F6</t>
  </si>
  <si>
    <t>Protein HID1</t>
  </si>
  <si>
    <t>Hid1</t>
  </si>
  <si>
    <t>Q8R1G6</t>
  </si>
  <si>
    <t>PDZ and LIM domain protein 2</t>
  </si>
  <si>
    <t>Pdlim2</t>
  </si>
  <si>
    <t>Q8R1I1</t>
  </si>
  <si>
    <t>Cytochrome b-c1 complex subunit 9</t>
  </si>
  <si>
    <t>Uqcr10</t>
  </si>
  <si>
    <t>Q8R1N4</t>
  </si>
  <si>
    <t>NudC domain-containing protein 3</t>
  </si>
  <si>
    <t>Nudcd3</t>
  </si>
  <si>
    <t>Q8R1Q8</t>
  </si>
  <si>
    <t>Cytoplasmic dynein 1 light intermediate chain 1</t>
  </si>
  <si>
    <t>Dync1li1</t>
  </si>
  <si>
    <t>Q8R1T1</t>
  </si>
  <si>
    <t>Charged multivesicular body protein 7</t>
  </si>
  <si>
    <t>Chmp7</t>
  </si>
  <si>
    <t>Q8R1V4</t>
  </si>
  <si>
    <t>Transmembrane emp24 domain-containing protein 4</t>
  </si>
  <si>
    <t>Tmed4</t>
  </si>
  <si>
    <t>Q8R2R9</t>
  </si>
  <si>
    <t>AP-3 complex subunit mu-2</t>
  </si>
  <si>
    <t>Ap3m2</t>
  </si>
  <si>
    <t>Q8R2U0</t>
  </si>
  <si>
    <t>Nucleoporin SEH1</t>
  </si>
  <si>
    <t>Seh1l</t>
  </si>
  <si>
    <t>Q8R2U4</t>
  </si>
  <si>
    <t>N-terminal Xaa-Pro-Lys N-methyltransferase 1;N-terminal Xaa-Pro-Lys N-methyltransferase 1, N-terminally processed</t>
  </si>
  <si>
    <t>Ntmt1</t>
  </si>
  <si>
    <t>Q8R2V5</t>
  </si>
  <si>
    <t>Arf-GAP with dual PH domain-containing protein 2</t>
  </si>
  <si>
    <t>Adap2</t>
  </si>
  <si>
    <t>Q8R2Y0</t>
  </si>
  <si>
    <t>Monoacylglycerol lipase ABHD6</t>
  </si>
  <si>
    <t>Abhd6</t>
  </si>
  <si>
    <t>Q8R2Y8</t>
  </si>
  <si>
    <t>Peptidyl-tRNA hydrolase 2, mitochondrial</t>
  </si>
  <si>
    <t>Ptrh2</t>
  </si>
  <si>
    <t>Q8R313</t>
  </si>
  <si>
    <t>Exocyst complex component 6</t>
  </si>
  <si>
    <t>Exoc6</t>
  </si>
  <si>
    <t>Q8R317</t>
  </si>
  <si>
    <t>Ubiquilin-1</t>
  </si>
  <si>
    <t>Ubqln1</t>
  </si>
  <si>
    <t>Q8R326</t>
  </si>
  <si>
    <t>Paraspeckle component 1</t>
  </si>
  <si>
    <t>Pspc1</t>
  </si>
  <si>
    <t>Q8R349</t>
  </si>
  <si>
    <t>Cell division cycle protein 16 homolog</t>
  </si>
  <si>
    <t>Cdc16</t>
  </si>
  <si>
    <t>Q8R361</t>
  </si>
  <si>
    <t>Rab11 family-interacting protein 5</t>
  </si>
  <si>
    <t>Rab11fip5</t>
  </si>
  <si>
    <t>Q8R366</t>
  </si>
  <si>
    <t>Immunoglobulin superfamily member 8</t>
  </si>
  <si>
    <t>Igsf8</t>
  </si>
  <si>
    <t>Q8R395</t>
  </si>
  <si>
    <t>COMM domain-containing protein 5</t>
  </si>
  <si>
    <t>Commd5</t>
  </si>
  <si>
    <t>Q8R3D1</t>
  </si>
  <si>
    <t>TBC1 domain family member 13</t>
  </si>
  <si>
    <t>Tbc1d13</t>
  </si>
  <si>
    <t>Q8R3H7</t>
  </si>
  <si>
    <t>Heparan sulfate 2-O-sulfotransferase 1</t>
  </si>
  <si>
    <t>Hs2st1</t>
  </si>
  <si>
    <t>Q8R3Q2</t>
  </si>
  <si>
    <t>Serine/threonine-protein phosphatase 6 regulatory subunit 2</t>
  </si>
  <si>
    <t>Ppp6r2</t>
  </si>
  <si>
    <t>Q9DCD6;Q8R3R8</t>
  </si>
  <si>
    <t>Gamma-aminobutyric acid receptor-associated protein;Gamma-aminobutyric acid receptor-associated protein-like 1</t>
  </si>
  <si>
    <t>Gabarap;Gabarapl1</t>
  </si>
  <si>
    <t>Q8R3S6</t>
  </si>
  <si>
    <t>Exocyst complex component 1</t>
  </si>
  <si>
    <t>Exoc1</t>
  </si>
  <si>
    <t>Q8R3V5</t>
  </si>
  <si>
    <t>Endophilin-B2</t>
  </si>
  <si>
    <t>Sh3glb2</t>
  </si>
  <si>
    <t>Q8R404</t>
  </si>
  <si>
    <t>Protein QIL1</t>
  </si>
  <si>
    <t>Qil1</t>
  </si>
  <si>
    <t>Q8R422</t>
  </si>
  <si>
    <t>CD109 antigen</t>
  </si>
  <si>
    <t>Cd109</t>
  </si>
  <si>
    <t>Q8R464</t>
  </si>
  <si>
    <t>Cell adhesion molecule 4</t>
  </si>
  <si>
    <t>Cadm4</t>
  </si>
  <si>
    <t>Q8R4E6</t>
  </si>
  <si>
    <t>Purine-rich element-binding protein gamma</t>
  </si>
  <si>
    <t>Purg</t>
  </si>
  <si>
    <t>Q8R4H2</t>
  </si>
  <si>
    <t>Rho guanine nucleotide exchange factor 12</t>
  </si>
  <si>
    <t>Arhgef12</t>
  </si>
  <si>
    <t>Q8R4N0</t>
  </si>
  <si>
    <t>Citrate lyase subunit beta-like protein, mitochondrial</t>
  </si>
  <si>
    <t>Clybl</t>
  </si>
  <si>
    <t>Q8R4S0</t>
  </si>
  <si>
    <t>Protein phosphatase 1 regulatory subunit 14C</t>
  </si>
  <si>
    <t>Ppp1r14c</t>
  </si>
  <si>
    <t>Q8R4V4</t>
  </si>
  <si>
    <t>Carboxypeptidase Z</t>
  </si>
  <si>
    <t>Cpz</t>
  </si>
  <si>
    <t>Q8R502</t>
  </si>
  <si>
    <t>Volume-regulated anion channel subunit LRRC8C</t>
  </si>
  <si>
    <t>Lrrc8c</t>
  </si>
  <si>
    <t>Q8R555</t>
  </si>
  <si>
    <t>Cartilage acidic protein 1</t>
  </si>
  <si>
    <t>Crtac1</t>
  </si>
  <si>
    <t>Q8R570</t>
  </si>
  <si>
    <t>Synaptosomal-associated protein 47</t>
  </si>
  <si>
    <t>Snap47</t>
  </si>
  <si>
    <t>Q8R574</t>
  </si>
  <si>
    <t>Phosphoribosyl pyrophosphate synthase-associated protein 2</t>
  </si>
  <si>
    <t>Prpsap2</t>
  </si>
  <si>
    <t>Q8R5C5</t>
  </si>
  <si>
    <t>Beta-centractin</t>
  </si>
  <si>
    <t>Actr1b</t>
  </si>
  <si>
    <t>Q8R5H1</t>
  </si>
  <si>
    <t>Ubiquitin carboxyl-terminal hydrolase 15</t>
  </si>
  <si>
    <t>Usp15</t>
  </si>
  <si>
    <t>Q8R5H6</t>
  </si>
  <si>
    <t>Wiskott-Aldrich syndrome protein family member 1</t>
  </si>
  <si>
    <t>Wasf1</t>
  </si>
  <si>
    <t>Q8R5J9</t>
  </si>
  <si>
    <t>PRA1 family protein 3</t>
  </si>
  <si>
    <t>Arl6ip5</t>
  </si>
  <si>
    <t>Q8R5M8</t>
  </si>
  <si>
    <t>Cell adhesion molecule 1</t>
  </si>
  <si>
    <t>Cadm1</t>
  </si>
  <si>
    <t>Q8VBT0</t>
  </si>
  <si>
    <t>Thioredoxin-related transmembrane protein 1</t>
  </si>
  <si>
    <t>Tmx1</t>
  </si>
  <si>
    <t>Q8VBT9</t>
  </si>
  <si>
    <t>Tether containing UBX domain for GLUT4</t>
  </si>
  <si>
    <t>Aspscr1</t>
  </si>
  <si>
    <t>Q8VBV7</t>
  </si>
  <si>
    <t>COP9 signalosome complex subunit 8</t>
  </si>
  <si>
    <t>Cops8</t>
  </si>
  <si>
    <t>Q8VBW6</t>
  </si>
  <si>
    <t>NEDD8-activating enzyme E1 regulatory subunit</t>
  </si>
  <si>
    <t>Nae1</t>
  </si>
  <si>
    <t>Q8VBZ3</t>
  </si>
  <si>
    <t>Cleft lip and palate transmembrane protein 1 homolog</t>
  </si>
  <si>
    <t>Clptm1</t>
  </si>
  <si>
    <t>Q8VC30</t>
  </si>
  <si>
    <t>Bifunctional ATP-dependent dihydroxyacetone kinase/FAD-AMP lyase (cyclizing);ATP-dependent dihydroxyacetone kinase;FAD-AMP lyase (cyclizing)</t>
  </si>
  <si>
    <t>Dak</t>
  </si>
  <si>
    <t>Q8VC85</t>
  </si>
  <si>
    <t>U6 snRNA-associated Sm-like protein LSm1</t>
  </si>
  <si>
    <t>Lsm1</t>
  </si>
  <si>
    <t>Q8VC88</t>
  </si>
  <si>
    <t>Grancalcin</t>
  </si>
  <si>
    <t>Gca</t>
  </si>
  <si>
    <t>Q8VCA8</t>
  </si>
  <si>
    <t>Secernin-2</t>
  </si>
  <si>
    <t>Scrn2</t>
  </si>
  <si>
    <t>Q8VCC9</t>
  </si>
  <si>
    <t>Spondin-1</t>
  </si>
  <si>
    <t>Spon1</t>
  </si>
  <si>
    <t>Q8VCD6</t>
  </si>
  <si>
    <t>Receptor expression-enhancing protein 2</t>
  </si>
  <si>
    <t>Reep2</t>
  </si>
  <si>
    <t>Q8VCH6</t>
  </si>
  <si>
    <t>Delta(24)-sterol reductase</t>
  </si>
  <si>
    <t>Dhcr24</t>
  </si>
  <si>
    <t>Q8VCH8</t>
  </si>
  <si>
    <t>UBX domain-containing protein 4</t>
  </si>
  <si>
    <t>Ubxn4</t>
  </si>
  <si>
    <t>Q8VCI5</t>
  </si>
  <si>
    <t>Peroxisomal biogenesis factor 19</t>
  </si>
  <si>
    <t>Pex19</t>
  </si>
  <si>
    <t>Q8VCM8</t>
  </si>
  <si>
    <t>Nicalin</t>
  </si>
  <si>
    <t>Ncln</t>
  </si>
  <si>
    <t>Q8VCN9</t>
  </si>
  <si>
    <t>Tubulin-specific chaperone C</t>
  </si>
  <si>
    <t>Tbcc</t>
  </si>
  <si>
    <t>Q8VCT3</t>
  </si>
  <si>
    <t>Aminopeptidase B</t>
  </si>
  <si>
    <t>Rnpep</t>
  </si>
  <si>
    <t>Q8VCW8</t>
  </si>
  <si>
    <t>Acyl-CoA synthetase family member 2, mitochondrial</t>
  </si>
  <si>
    <t>Acsf2</t>
  </si>
  <si>
    <t>Q8VCX5</t>
  </si>
  <si>
    <t>Calcium uptake protein 1, mitochondrial</t>
  </si>
  <si>
    <t>Micu1</t>
  </si>
  <si>
    <t>Q8VD04</t>
  </si>
  <si>
    <t>GRIP1-associated protein 1</t>
  </si>
  <si>
    <t>Gripap1</t>
  </si>
  <si>
    <t>Q8VD33</t>
  </si>
  <si>
    <t>Small glutamine-rich tetratricopeptide repeat-containing protein beta</t>
  </si>
  <si>
    <t>Sgtb</t>
  </si>
  <si>
    <t>Q8VD37</t>
  </si>
  <si>
    <t>SH3-containing GRB2-like protein 3-interacting protein 1</t>
  </si>
  <si>
    <t>Sgip1</t>
  </si>
  <si>
    <t>Q8VD62</t>
  </si>
  <si>
    <t>UPF0696 protein C11orf68 homolog</t>
  </si>
  <si>
    <t>Bles03</t>
  </si>
  <si>
    <t>Q8VD65</t>
  </si>
  <si>
    <t>Phosphoinositide 3-kinase regulatory subunit 4</t>
  </si>
  <si>
    <t>Pik3r4</t>
  </si>
  <si>
    <t>Q8VD66</t>
  </si>
  <si>
    <t>Abhydrolase domain-containing protein 4</t>
  </si>
  <si>
    <t>Abhd4</t>
  </si>
  <si>
    <t>Q8VD75</t>
  </si>
  <si>
    <t>Huntingtin-interacting protein 1</t>
  </si>
  <si>
    <t>Hip1</t>
  </si>
  <si>
    <t>Q8VDC1</t>
  </si>
  <si>
    <t>FYVE and coiled-coil domain-containing protein 1</t>
  </si>
  <si>
    <t>Fyco1</t>
  </si>
  <si>
    <t>Q8VDD5</t>
  </si>
  <si>
    <t>Myosin-9</t>
  </si>
  <si>
    <t>Myh9</t>
  </si>
  <si>
    <t>Q8VDH1</t>
  </si>
  <si>
    <t>F-box only protein 21</t>
  </si>
  <si>
    <t>Fbxo21</t>
  </si>
  <si>
    <t>Q8VDJ3</t>
  </si>
  <si>
    <t>Vigilin</t>
  </si>
  <si>
    <t>Hdlbp</t>
  </si>
  <si>
    <t>Q8VDK1</t>
  </si>
  <si>
    <t>Nitrilase homolog 1</t>
  </si>
  <si>
    <t>Nit1</t>
  </si>
  <si>
    <t>Q8VDM4</t>
  </si>
  <si>
    <t>26S proteasome non-ATPase regulatory subunit 2</t>
  </si>
  <si>
    <t>Psmd2</t>
  </si>
  <si>
    <t>Q8VDM6</t>
  </si>
  <si>
    <t>Heterogeneous nuclear ribonucleoprotein U-like protein 1</t>
  </si>
  <si>
    <t>Hnrnpul1</t>
  </si>
  <si>
    <t>Q8VDN2</t>
  </si>
  <si>
    <t>Sodium/potassium-transporting ATPase subunit alpha-1</t>
  </si>
  <si>
    <t>Atp1a1</t>
  </si>
  <si>
    <t>Q8VDP4</t>
  </si>
  <si>
    <t>Cell cycle and apoptosis regulator protein 2</t>
  </si>
  <si>
    <t>Ccar2</t>
  </si>
  <si>
    <t>Q8VDP6</t>
  </si>
  <si>
    <t>CDP-diacylglycerol--inositol 3-phosphatidyltransferase</t>
  </si>
  <si>
    <t>Cdipt</t>
  </si>
  <si>
    <t>Q8VDQ1</t>
  </si>
  <si>
    <t>Prostaglandin reductase 2</t>
  </si>
  <si>
    <t>Ptgr2</t>
  </si>
  <si>
    <t>Q8VDQ8</t>
  </si>
  <si>
    <t>NAD-dependent protein deacetylase sirtuin-2</t>
  </si>
  <si>
    <t>Sirt2</t>
  </si>
  <si>
    <t>Q8VE11</t>
  </si>
  <si>
    <t>Myotubularin-related protein 6</t>
  </si>
  <si>
    <t>Mtmr6</t>
  </si>
  <si>
    <t>Q8VE22</t>
  </si>
  <si>
    <t>28S ribosomal protein S23, mitochondrial</t>
  </si>
  <si>
    <t>Mrps23</t>
  </si>
  <si>
    <t>Q8VE33</t>
  </si>
  <si>
    <t>Ganglioside-induced differentiation-associated protein 1-like 1</t>
  </si>
  <si>
    <t>Gdap1l1</t>
  </si>
  <si>
    <t>Q8VE47</t>
  </si>
  <si>
    <t>Ubiquitin-like modifier-activating enzyme 5</t>
  </si>
  <si>
    <t>Uba5</t>
  </si>
  <si>
    <t>Q8VE62</t>
  </si>
  <si>
    <t>Polyadenylate-binding protein-interacting protein 1</t>
  </si>
  <si>
    <t>Paip1</t>
  </si>
  <si>
    <t>Q8VE70</t>
  </si>
  <si>
    <t>Programmed cell death protein 10</t>
  </si>
  <si>
    <t>Pdcd10</t>
  </si>
  <si>
    <t>Q8VE88</t>
  </si>
  <si>
    <t>Protein FAM114A2</t>
  </si>
  <si>
    <t>Fam114a2</t>
  </si>
  <si>
    <t>Q8VEA4</t>
  </si>
  <si>
    <t>Mitochondrial intermembrane space import and assembly protein 40</t>
  </si>
  <si>
    <t>Chchd4</t>
  </si>
  <si>
    <t>Q8VED9</t>
  </si>
  <si>
    <t>Galectin-related protein</t>
  </si>
  <si>
    <t>Lgalsl</t>
  </si>
  <si>
    <t>Q8VEH3</t>
  </si>
  <si>
    <t>ADP-ribosylation factor-like protein 8A</t>
  </si>
  <si>
    <t>Arl8a</t>
  </si>
  <si>
    <t>Q8VEH5</t>
  </si>
  <si>
    <t>EPM2A-interacting protein 1</t>
  </si>
  <si>
    <t>Epm2aip1</t>
  </si>
  <si>
    <t>Q8VEH8</t>
  </si>
  <si>
    <t>Endoplasmic reticulum lectin 1</t>
  </si>
  <si>
    <t>Erlec1</t>
  </si>
  <si>
    <t>Q8VEJ9</t>
  </si>
  <si>
    <t>Vacuolar protein sorting-associated protein 4A</t>
  </si>
  <si>
    <t>Vps4a</t>
  </si>
  <si>
    <t>Q8VEK0</t>
  </si>
  <si>
    <t>Cell cycle control protein 50A</t>
  </si>
  <si>
    <t>Tmem30a</t>
  </si>
  <si>
    <t>Q8VEK3</t>
  </si>
  <si>
    <t>Heterogeneous nuclear ribonucleoprotein U</t>
  </si>
  <si>
    <t>Hnrnpu</t>
  </si>
  <si>
    <t>Q8VEM8</t>
  </si>
  <si>
    <t>Phosphate carrier protein, mitochondrial</t>
  </si>
  <si>
    <t>Slc25a3</t>
  </si>
  <si>
    <t>Q8VH51</t>
  </si>
  <si>
    <t>RNA-binding protein 39</t>
  </si>
  <si>
    <t>Rbm39</t>
  </si>
  <si>
    <t>Q8VHC3</t>
  </si>
  <si>
    <t>Selenoprotein M</t>
  </si>
  <si>
    <t>Selm</t>
  </si>
  <si>
    <t>Q8VHH5</t>
  </si>
  <si>
    <t>Arf-GAP with GTPase, ANK repeat and PH domain-containing protein 3</t>
  </si>
  <si>
    <t>Agap3</t>
  </si>
  <si>
    <t>Q8VHI3</t>
  </si>
  <si>
    <t>GDP-fucose protein O-fucosyltransferase 2</t>
  </si>
  <si>
    <t>Pofut2</t>
  </si>
  <si>
    <t>Q8VHI6</t>
  </si>
  <si>
    <t>Wiskott-Aldrich syndrome protein family member 3</t>
  </si>
  <si>
    <t>Wasf3</t>
  </si>
  <si>
    <t>Q8VHJ5</t>
  </si>
  <si>
    <t>Serine/threonine-protein kinase MARK1</t>
  </si>
  <si>
    <t>Mark1</t>
  </si>
  <si>
    <t>Q8VHK5</t>
  </si>
  <si>
    <t>Membrane protein MLC1</t>
  </si>
  <si>
    <t>Mlc1</t>
  </si>
  <si>
    <t>Q8VHK9</t>
  </si>
  <si>
    <t>ATP-dependent RNA helicase DHX36</t>
  </si>
  <si>
    <t>Dhx36</t>
  </si>
  <si>
    <t>Q8VHL1</t>
  </si>
  <si>
    <t>Histone-lysine N-methyltransferase SETD7</t>
  </si>
  <si>
    <t>Setd7</t>
  </si>
  <si>
    <t>Q8VHN8</t>
  </si>
  <si>
    <t>Protein syndesmos</t>
  </si>
  <si>
    <t>Nudt16l1</t>
  </si>
  <si>
    <t>Q8VHQ9</t>
  </si>
  <si>
    <t>Acyl-coenzyme A thioesterase 11</t>
  </si>
  <si>
    <t>Acot11</t>
  </si>
  <si>
    <t>Q8VHW2</t>
  </si>
  <si>
    <t>Voltage-dependent calcium channel gamma-8 subunit</t>
  </si>
  <si>
    <t>Cacng8</t>
  </si>
  <si>
    <t>Q8VHX6</t>
  </si>
  <si>
    <t>Filamin-C</t>
  </si>
  <si>
    <t>Flnc</t>
  </si>
  <si>
    <t>Q8VI75</t>
  </si>
  <si>
    <t>Importin-4</t>
  </si>
  <si>
    <t>Ipo4</t>
  </si>
  <si>
    <t>Q8VIJ6</t>
  </si>
  <si>
    <t>Splicing factor, proline- and glutamine-rich</t>
  </si>
  <si>
    <t>Sfpq</t>
  </si>
  <si>
    <t>Q8VIM9</t>
  </si>
  <si>
    <t>Immunity-related GTPase family Q protein</t>
  </si>
  <si>
    <t>Irgq</t>
  </si>
  <si>
    <t>Q8WTY4</t>
  </si>
  <si>
    <t>Anamorsin</t>
  </si>
  <si>
    <t>Ciapin1</t>
  </si>
  <si>
    <t>Q91V01</t>
  </si>
  <si>
    <t>Lysophospholipid acyltransferase 5</t>
  </si>
  <si>
    <t>Lpcat3</t>
  </si>
  <si>
    <t>Q91V09</t>
  </si>
  <si>
    <t>WD repeat-containing protein 13</t>
  </si>
  <si>
    <t>Wdr13</t>
  </si>
  <si>
    <t>Q91V12</t>
  </si>
  <si>
    <t>Cytosolic acyl coenzyme A thioester hydrolase</t>
  </si>
  <si>
    <t>Acot7</t>
  </si>
  <si>
    <t>Q91V14</t>
  </si>
  <si>
    <t>Solute carrier family 12 member 5</t>
  </si>
  <si>
    <t>Slc12a5</t>
  </si>
  <si>
    <t>Q91V36</t>
  </si>
  <si>
    <t>Nuclear receptor-binding protein 2</t>
  </si>
  <si>
    <t>Nrbp2</t>
  </si>
  <si>
    <t>Q91V41</t>
  </si>
  <si>
    <t>Ras-related protein Rab-14</t>
  </si>
  <si>
    <t>Rab14</t>
  </si>
  <si>
    <t>Q91V61</t>
  </si>
  <si>
    <t>Sideroflexin-3</t>
  </si>
  <si>
    <t>Sfxn3</t>
  </si>
  <si>
    <t>Q91V64</t>
  </si>
  <si>
    <t>Isochorismatase domain-containing protein 1</t>
  </si>
  <si>
    <t>Isoc1</t>
  </si>
  <si>
    <t>Q91V76</t>
  </si>
  <si>
    <t>Ester hydrolase C11orf54 homolog</t>
  </si>
  <si>
    <t>Q91V92</t>
  </si>
  <si>
    <t>ATP-citrate synthase</t>
  </si>
  <si>
    <t>Acly</t>
  </si>
  <si>
    <t>Q91VA6</t>
  </si>
  <si>
    <t>Polymerase delta-interacting protein 2</t>
  </si>
  <si>
    <t>Poldip2</t>
  </si>
  <si>
    <t>Q91VC3</t>
  </si>
  <si>
    <t>Eukaryotic initiation factor 4A-III;Eukaryotic initiation factor 4A-III, N-terminally processed</t>
  </si>
  <si>
    <t>Eif4a3</t>
  </si>
  <si>
    <t>Q91VD9</t>
  </si>
  <si>
    <t>NADH-ubiquinone oxidoreductase 75 kDa subunit, mitochondrial</t>
  </si>
  <si>
    <t>Ndufs1</t>
  </si>
  <si>
    <t>Q91VE0</t>
  </si>
  <si>
    <t>Long-chain fatty acid transport protein 4</t>
  </si>
  <si>
    <t>Slc27a4</t>
  </si>
  <si>
    <t>Q91VH6</t>
  </si>
  <si>
    <t>Protein MEMO1</t>
  </si>
  <si>
    <t>Memo1</t>
  </si>
  <si>
    <t>Q91VI7</t>
  </si>
  <si>
    <t>Ribonuclease inhibitor</t>
  </si>
  <si>
    <t>Rnh1</t>
  </si>
  <si>
    <t>Q91VJ4</t>
  </si>
  <si>
    <t>Serine/threonine-protein kinase 38</t>
  </si>
  <si>
    <t>Stk38</t>
  </si>
  <si>
    <t>Q91VK1</t>
  </si>
  <si>
    <t>Basic leucine zipper and W2 domain-containing protein 2</t>
  </si>
  <si>
    <t>Bzw2</t>
  </si>
  <si>
    <t>Q91VK4</t>
  </si>
  <si>
    <t>Integral membrane protein 2C;CT-BRI3</t>
  </si>
  <si>
    <t>Itm2c</t>
  </si>
  <si>
    <t>Q91VM5</t>
  </si>
  <si>
    <t>RNA binding motif protein, X-linked-like-1</t>
  </si>
  <si>
    <t>Rbmxl1</t>
  </si>
  <si>
    <t>Q91VM9</t>
  </si>
  <si>
    <t>Inorganic pyrophosphatase 2, mitochondrial</t>
  </si>
  <si>
    <t>Ppa2</t>
  </si>
  <si>
    <t>Q91VN4</t>
  </si>
  <si>
    <t>MICOS complex subunit Mic25</t>
  </si>
  <si>
    <t>Chchd6</t>
  </si>
  <si>
    <t>Q91VR2</t>
  </si>
  <si>
    <t>ATP synthase subunit gamma, mitochondrial</t>
  </si>
  <si>
    <t>Atp5c1</t>
  </si>
  <si>
    <t>Q91VR5</t>
  </si>
  <si>
    <t>ATP-dependent RNA helicase DDX1</t>
  </si>
  <si>
    <t>Ddx1</t>
  </si>
  <si>
    <t>Q91VR7</t>
  </si>
  <si>
    <t>Microtubule-associated proteins 1A/1B light chain 3A</t>
  </si>
  <si>
    <t>Map1lc3a</t>
  </si>
  <si>
    <t>Q91VR8</t>
  </si>
  <si>
    <t>Protein BRICK1</t>
  </si>
  <si>
    <t>Brk1</t>
  </si>
  <si>
    <t>Q91VS7</t>
  </si>
  <si>
    <t>Microsomal glutathione S-transferase 1</t>
  </si>
  <si>
    <t>Mgst1</t>
  </si>
  <si>
    <t>Q91VT4</t>
  </si>
  <si>
    <t>Carbonyl reductase family member 4</t>
  </si>
  <si>
    <t>Cbr4</t>
  </si>
  <si>
    <t>Q91VW3</t>
  </si>
  <si>
    <t>SH3 domain-binding glutamic acid-rich-like protein 3</t>
  </si>
  <si>
    <t>Sh3bgrl3</t>
  </si>
  <si>
    <t>Q91VZ6</t>
  </si>
  <si>
    <t>Stromal membrane-associated protein 1</t>
  </si>
  <si>
    <t>Smap1</t>
  </si>
  <si>
    <t>Q91W34</t>
  </si>
  <si>
    <t>RUS1 family protein C16orf58 homolog</t>
  </si>
  <si>
    <t>Q91W39</t>
  </si>
  <si>
    <t>Nuclear receptor coactivator 5</t>
  </si>
  <si>
    <t>Ncoa5</t>
  </si>
  <si>
    <t>Q91W43</t>
  </si>
  <si>
    <t>Glycine dehydrogenase (decarboxylating), mitochondrial</t>
  </si>
  <si>
    <t>Gldc</t>
  </si>
  <si>
    <t>Q91W50</t>
  </si>
  <si>
    <t>Cold shock domain-containing protein E1</t>
  </si>
  <si>
    <t>Csde1</t>
  </si>
  <si>
    <t>Q91W61</t>
  </si>
  <si>
    <t>F-box/LRR-repeat protein 15</t>
  </si>
  <si>
    <t>Fbxl15</t>
  </si>
  <si>
    <t>Q91W86</t>
  </si>
  <si>
    <t>Vacuolar protein sorting-associated protein 11 homolog</t>
  </si>
  <si>
    <t>Vps11</t>
  </si>
  <si>
    <t>Q91W89</t>
  </si>
  <si>
    <t>Alpha-mannosidase 2C1</t>
  </si>
  <si>
    <t>Man2c1</t>
  </si>
  <si>
    <t>Q91W90</t>
  </si>
  <si>
    <t>Thioredoxin domain-containing protein 5</t>
  </si>
  <si>
    <t>Txndc5</t>
  </si>
  <si>
    <t>Q91W92</t>
  </si>
  <si>
    <t>Cdc42 effector protein 1</t>
  </si>
  <si>
    <t>Cdc42ep1</t>
  </si>
  <si>
    <t>Q91W96</t>
  </si>
  <si>
    <t>Anaphase-promoting complex subunit 4</t>
  </si>
  <si>
    <t>Anapc4</t>
  </si>
  <si>
    <t>Q91WC0</t>
  </si>
  <si>
    <t>Histone-lysine N-methyltransferase setd3</t>
  </si>
  <si>
    <t>Setd3</t>
  </si>
  <si>
    <t>Q91WC3</t>
  </si>
  <si>
    <t>Long-chain-fatty-acid--CoA ligase 6</t>
  </si>
  <si>
    <t>Acsl6</t>
  </si>
  <si>
    <t>Q91WD5</t>
  </si>
  <si>
    <t>NADH dehydrogenase [ubiquinone] iron-sulfur protein 2, mitochondrial</t>
  </si>
  <si>
    <t>Ndufs2</t>
  </si>
  <si>
    <t>Q91WG4</t>
  </si>
  <si>
    <t>Elongator complex protein 2</t>
  </si>
  <si>
    <t>Elp2</t>
  </si>
  <si>
    <t>Q91WG5</t>
  </si>
  <si>
    <t>5-AMP-activated protein kinase subunit gamma-2</t>
  </si>
  <si>
    <t>Prkag2</t>
  </si>
  <si>
    <t>Q91WG7</t>
  </si>
  <si>
    <t>Diacylglycerol kinase gamma</t>
  </si>
  <si>
    <t>Dgkg</t>
  </si>
  <si>
    <t>Q91WJ8</t>
  </si>
  <si>
    <t>Far upstream element-binding protein 1</t>
  </si>
  <si>
    <t>Fubp1</t>
  </si>
  <si>
    <t>Q91WK1</t>
  </si>
  <si>
    <t>SPRY domain-containing protein 4</t>
  </si>
  <si>
    <t>Spryd4</t>
  </si>
  <si>
    <t>Q91WK2</t>
  </si>
  <si>
    <t>Eukaryotic translation initiation factor 3 subunit H</t>
  </si>
  <si>
    <t>Eif3h</t>
  </si>
  <si>
    <t>Q91WK5</t>
  </si>
  <si>
    <t>Glycine cleavage system H protein, mitochondrial</t>
  </si>
  <si>
    <t>Gcsh</t>
  </si>
  <si>
    <t>Q91WQ3</t>
  </si>
  <si>
    <t>Tyrosine--tRNA ligase, cytoplasmic;Tyrosine--tRNA ligase, cytoplasmic, N-terminally processed</t>
  </si>
  <si>
    <t>Yars</t>
  </si>
  <si>
    <t>Q91WS0</t>
  </si>
  <si>
    <t>CDGSH iron-sulfur domain-containing protein 1</t>
  </si>
  <si>
    <t>Cisd1</t>
  </si>
  <si>
    <t>Q91WT9</t>
  </si>
  <si>
    <t>Cystathionine beta-synthase</t>
  </si>
  <si>
    <t>Cbs</t>
  </si>
  <si>
    <t>Q91WV0</t>
  </si>
  <si>
    <t>Protein Dr1</t>
  </si>
  <si>
    <t>Dr1</t>
  </si>
  <si>
    <t>Q91X52</t>
  </si>
  <si>
    <t>L-xylulose reductase</t>
  </si>
  <si>
    <t>Dcxr</t>
  </si>
  <si>
    <t>Q91X78</t>
  </si>
  <si>
    <t>Erlin-1</t>
  </si>
  <si>
    <t>Erlin1</t>
  </si>
  <si>
    <t>Q91X97</t>
  </si>
  <si>
    <t>Neurocalcin-delta</t>
  </si>
  <si>
    <t>Ncald</t>
  </si>
  <si>
    <t>Q91XD6</t>
  </si>
  <si>
    <t>Vacuolar protein-sorting-associated protein 36</t>
  </si>
  <si>
    <t>Vps36</t>
  </si>
  <si>
    <t>Q91XD7</t>
  </si>
  <si>
    <t>Cysteine-rich with EGF-like domain protein 1</t>
  </si>
  <si>
    <t>Creld1</t>
  </si>
  <si>
    <t>Q91XF0</t>
  </si>
  <si>
    <t>Pyridoxine-5-phosphate oxidase</t>
  </si>
  <si>
    <t>Pnpo</t>
  </si>
  <si>
    <t>Q91XL9</t>
  </si>
  <si>
    <t>Oxysterol-binding protein-related protein 1</t>
  </si>
  <si>
    <t>Osbpl1a</t>
  </si>
  <si>
    <t>Q91XM9</t>
  </si>
  <si>
    <t>Disks large homolog 2</t>
  </si>
  <si>
    <t>Dlg2</t>
  </si>
  <si>
    <t>Q91XU3</t>
  </si>
  <si>
    <t>Phosphatidylinositol 5-phosphate 4-kinase type-2 gamma</t>
  </si>
  <si>
    <t>Pip4k2c</t>
  </si>
  <si>
    <t>Q91XV3</t>
  </si>
  <si>
    <t>Brain acid soluble protein 1</t>
  </si>
  <si>
    <t>Basp1</t>
  </si>
  <si>
    <t>Q91XY4</t>
  </si>
  <si>
    <t>Protocadherin gamma-A4</t>
  </si>
  <si>
    <t>Pcdhga4</t>
  </si>
  <si>
    <t>Q91Y13;Q91Y20;O88689</t>
  </si>
  <si>
    <t>Protocadherin alpha-10;Protocadherin alpha-4</t>
  </si>
  <si>
    <t>Pcdha7;Pcdha10;Pcdha4</t>
  </si>
  <si>
    <t>Q91Y86</t>
  </si>
  <si>
    <t>Mitogen-activated protein kinase 8</t>
  </si>
  <si>
    <t>Mapk8</t>
  </si>
  <si>
    <t>Q91YD9</t>
  </si>
  <si>
    <t>Neural Wiskott-Aldrich syndrome protein</t>
  </si>
  <si>
    <t>Wasl</t>
  </si>
  <si>
    <t>Q91YE6</t>
  </si>
  <si>
    <t>Importin-9</t>
  </si>
  <si>
    <t>Ipo9</t>
  </si>
  <si>
    <t>Q91YH5</t>
  </si>
  <si>
    <t>Atlastin-3</t>
  </si>
  <si>
    <t>Atl3</t>
  </si>
  <si>
    <t>Q91YJ2</t>
  </si>
  <si>
    <t>Sorting nexin-4</t>
  </si>
  <si>
    <t>Snx4</t>
  </si>
  <si>
    <t>Q91YJ3</t>
  </si>
  <si>
    <t>Thymocyte nuclear protein 1</t>
  </si>
  <si>
    <t>Thyn1</t>
  </si>
  <si>
    <t>Q91YM2</t>
  </si>
  <si>
    <t>Rho GTPase-activating protein 35</t>
  </si>
  <si>
    <t>Arhgap35</t>
  </si>
  <si>
    <t>Q91YN9</t>
  </si>
  <si>
    <t>BAG family molecular chaperone regulator 2</t>
  </si>
  <si>
    <t>Bag2</t>
  </si>
  <si>
    <t>Q91YP0</t>
  </si>
  <si>
    <t>L-2-hydroxyglutarate dehydrogenase, mitochondrial</t>
  </si>
  <si>
    <t>L2hgdh</t>
  </si>
  <si>
    <t>Q91YP2</t>
  </si>
  <si>
    <t>Neurolysin, mitochondrial</t>
  </si>
  <si>
    <t>Nln</t>
  </si>
  <si>
    <t>Q91YQ3</t>
  </si>
  <si>
    <t>Cold shock domain-containing protein C2</t>
  </si>
  <si>
    <t>Csdc2</t>
  </si>
  <si>
    <t>Q91YQ5</t>
  </si>
  <si>
    <t>Dolichyl-diphosphooligosaccharide--protein glycosyltransferase subunit 1</t>
  </si>
  <si>
    <t>Rpn1</t>
  </si>
  <si>
    <t>Q91YR1</t>
  </si>
  <si>
    <t>Twinfilin-1</t>
  </si>
  <si>
    <t>Twf1</t>
  </si>
  <si>
    <t>Q91YR9</t>
  </si>
  <si>
    <t>Prostaglandin reductase 1</t>
  </si>
  <si>
    <t>Ptgr1</t>
  </si>
  <si>
    <t>Q91YS8</t>
  </si>
  <si>
    <t>Calcium/calmodulin-dependent protein kinase type 1</t>
  </si>
  <si>
    <t>Camk1</t>
  </si>
  <si>
    <t>Q91YT0</t>
  </si>
  <si>
    <t>NADH dehydrogenase [ubiquinone] flavoprotein 1, mitochondrial</t>
  </si>
  <si>
    <t>Ndufv1</t>
  </si>
  <si>
    <t>Q91YW3</t>
  </si>
  <si>
    <t>DnaJ homolog subfamily C member 3</t>
  </si>
  <si>
    <t>Dnajc3</t>
  </si>
  <si>
    <t>Q91YX5</t>
  </si>
  <si>
    <t>Acyl-CoA:lysophosphatidylglycerol acyltransferase 1</t>
  </si>
  <si>
    <t>Lpgat1</t>
  </si>
  <si>
    <t>Q91Z31</t>
  </si>
  <si>
    <t>Polypyrimidine tract-binding protein 2</t>
  </si>
  <si>
    <t>Ptbp2</t>
  </si>
  <si>
    <t>Q91Z38</t>
  </si>
  <si>
    <t>Tetratricopeptide repeat protein 1</t>
  </si>
  <si>
    <t>Ttc1</t>
  </si>
  <si>
    <t>Q91Z53</t>
  </si>
  <si>
    <t>Glyoxylate reductase/hydroxypyruvate reductase</t>
  </si>
  <si>
    <t>Grhpr</t>
  </si>
  <si>
    <t>Q91Z61</t>
  </si>
  <si>
    <t>GTP-binding protein Di-Ras1</t>
  </si>
  <si>
    <t>Diras1</t>
  </si>
  <si>
    <t>Q91Z67</t>
  </si>
  <si>
    <t>SLIT-ROBO Rho GTPase-activating protein 2</t>
  </si>
  <si>
    <t>Srgap2</t>
  </si>
  <si>
    <t>Q91ZA3</t>
  </si>
  <si>
    <t>Propionyl-CoA carboxylase alpha chain, mitochondrial</t>
  </si>
  <si>
    <t>Pcca</t>
  </si>
  <si>
    <t>Q91ZJ5</t>
  </si>
  <si>
    <t>UTP--glucose-1-phosphate uridylyltransferase</t>
  </si>
  <si>
    <t>Ugp2</t>
  </si>
  <si>
    <t>Q91ZM2</t>
  </si>
  <si>
    <t>SH2B adapter protein 1</t>
  </si>
  <si>
    <t>Sh2b1</t>
  </si>
  <si>
    <t>Q91ZP9</t>
  </si>
  <si>
    <t>N-terminal EF-hand calcium-binding protein 2</t>
  </si>
  <si>
    <t>Necab2</t>
  </si>
  <si>
    <t>Q91ZR1</t>
  </si>
  <si>
    <t>Ras-related protein Rab-4B</t>
  </si>
  <si>
    <t>Rab4b</t>
  </si>
  <si>
    <t>Q91ZU6</t>
  </si>
  <si>
    <t>Dystonin</t>
  </si>
  <si>
    <t>Dst</t>
  </si>
  <si>
    <t>Q91ZX7</t>
  </si>
  <si>
    <t>Prolow-density lipoprotein receptor-related protein 1;Low-density lipoprotein receptor-related protein 1 85 kDa subunit;Low-density lipoprotein receptor-related protein 1 515 kDa subunit;Low-density lipoprotein receptor-related protein 1 intracellular domain</t>
  </si>
  <si>
    <t>Lrp1</t>
  </si>
  <si>
    <t>Q91ZZ3</t>
  </si>
  <si>
    <t>Beta-synuclein</t>
  </si>
  <si>
    <t>Sncb</t>
  </si>
  <si>
    <t>Q920A5</t>
  </si>
  <si>
    <t>Retinoid-inducible serine carboxypeptidase</t>
  </si>
  <si>
    <t>Scpep1</t>
  </si>
  <si>
    <t>Q920E5</t>
  </si>
  <si>
    <t>Farnesyl pyrophosphate synthase</t>
  </si>
  <si>
    <t>Fdps</t>
  </si>
  <si>
    <t>Q920I9</t>
  </si>
  <si>
    <t>WD repeat-containing protein 7</t>
  </si>
  <si>
    <t>Wdr7</t>
  </si>
  <si>
    <t>Q920P3</t>
  </si>
  <si>
    <t>BMP/retinoic acid-inducible neural-specific protein 1</t>
  </si>
  <si>
    <t>Brinp1</t>
  </si>
  <si>
    <t>Q920P5</t>
  </si>
  <si>
    <t>Adenylate kinase isoenzyme 5</t>
  </si>
  <si>
    <t>Ak5</t>
  </si>
  <si>
    <t>Q920Q4</t>
  </si>
  <si>
    <t>Vacuolar protein sorting-associated protein 16 homolog</t>
  </si>
  <si>
    <t>Vps16</t>
  </si>
  <si>
    <t>Q920Q6</t>
  </si>
  <si>
    <t>RNA-binding protein Musashi homolog 2</t>
  </si>
  <si>
    <t>Msi2</t>
  </si>
  <si>
    <t>Q921E2</t>
  </si>
  <si>
    <t>Ras-related protein Rab-31</t>
  </si>
  <si>
    <t>Rab31</t>
  </si>
  <si>
    <t>Q921F2</t>
  </si>
  <si>
    <t>TAR DNA-binding protein 43</t>
  </si>
  <si>
    <t>Tardbp</t>
  </si>
  <si>
    <t>Q921F4</t>
  </si>
  <si>
    <t>Heterogeneous nuclear ribonucleoprotein L-like</t>
  </si>
  <si>
    <t>Hnrnpll</t>
  </si>
  <si>
    <t>Q921G7</t>
  </si>
  <si>
    <t>Electron transfer flavoprotein-ubiquinone oxidoreductase, mitochondrial</t>
  </si>
  <si>
    <t>Etfdh</t>
  </si>
  <si>
    <t>Q921H8;Q8VCH0</t>
  </si>
  <si>
    <t>3-ketoacyl-CoA thiolase A, peroxisomal;3-ketoacyl-CoA thiolase B, peroxisomal</t>
  </si>
  <si>
    <t>Acaa1a;Acaa1b</t>
  </si>
  <si>
    <t>Q921H9</t>
  </si>
  <si>
    <t>Cytochrome c oxidase assembly factor 7</t>
  </si>
  <si>
    <t>Coa7</t>
  </si>
  <si>
    <t>Q921J2</t>
  </si>
  <si>
    <t>GTP-binding protein Rheb</t>
  </si>
  <si>
    <t>Rheb</t>
  </si>
  <si>
    <t>Q921L3</t>
  </si>
  <si>
    <t>Transmembrane and coiled-coil domain-containing protein 1</t>
  </si>
  <si>
    <t>Tmco1</t>
  </si>
  <si>
    <t>Q921M3</t>
  </si>
  <si>
    <t>Splicing factor 3B subunit 3</t>
  </si>
  <si>
    <t>Sf3b3</t>
  </si>
  <si>
    <t>Q921M4</t>
  </si>
  <si>
    <t>Golgin subfamily A member 2</t>
  </si>
  <si>
    <t>Golga2</t>
  </si>
  <si>
    <t>Q921M7</t>
  </si>
  <si>
    <t>Protein FAM49B</t>
  </si>
  <si>
    <t>Fam49b</t>
  </si>
  <si>
    <t>Q921S7</t>
  </si>
  <si>
    <t>39S ribosomal protein L37, mitochondrial</t>
  </si>
  <si>
    <t>Mrpl37</t>
  </si>
  <si>
    <t>Q921W4</t>
  </si>
  <si>
    <t>Quinone oxidoreductase-like protein 1</t>
  </si>
  <si>
    <t>Cryzl1</t>
  </si>
  <si>
    <t>Q922B1</t>
  </si>
  <si>
    <t>O-acetyl-ADP-ribose deacetylase MACROD1</t>
  </si>
  <si>
    <t>Macrod1</t>
  </si>
  <si>
    <t>Q922B2</t>
  </si>
  <si>
    <t>Aspartate--tRNA ligase, cytoplasmic</t>
  </si>
  <si>
    <t>Dars</t>
  </si>
  <si>
    <t>Q922D4</t>
  </si>
  <si>
    <t>Serine/threonine-protein phosphatase 6 regulatory subunit 3</t>
  </si>
  <si>
    <t>Ppp6r3</t>
  </si>
  <si>
    <t>Q922D8</t>
  </si>
  <si>
    <t>C-1-tetrahydrofolate synthase, cytoplasmic;Methylenetetrahydrofolate dehydrogenase;Methenyltetrahydrofolate cyclohydrolase;Formyltetrahydrofolate synthetase;C-1-tetrahydrofolate synthase, cytoplasmic, N-terminally processed</t>
  </si>
  <si>
    <t>Mthfd1</t>
  </si>
  <si>
    <t>Q922E4</t>
  </si>
  <si>
    <t>Ethanolamine-phosphate cytidylyltransferase</t>
  </si>
  <si>
    <t>Pcyt2</t>
  </si>
  <si>
    <t>Q922F4</t>
  </si>
  <si>
    <t>Tubulin beta-6 chain</t>
  </si>
  <si>
    <t>Tubb6</t>
  </si>
  <si>
    <t>Q922H1</t>
  </si>
  <si>
    <t>Protein arginine N-methyltransferase 3</t>
  </si>
  <si>
    <t>Prmt3</t>
  </si>
  <si>
    <t>Q922H2</t>
  </si>
  <si>
    <t>[Pyruvate dehydrogenase (acetyl-transferring)] kinase isozyme 3, mitochondrial</t>
  </si>
  <si>
    <t>Pdk3</t>
  </si>
  <si>
    <t>Q922H4</t>
  </si>
  <si>
    <t>Mannose-1-phosphate guanyltransferase alpha</t>
  </si>
  <si>
    <t>Gmppa</t>
  </si>
  <si>
    <t>Q922H9</t>
  </si>
  <si>
    <t>Zinc finger protein 330</t>
  </si>
  <si>
    <t>Znf330</t>
  </si>
  <si>
    <t>Q922J3</t>
  </si>
  <si>
    <t>CAP-Gly domain-containing linker protein 1</t>
  </si>
  <si>
    <t>Clip1</t>
  </si>
  <si>
    <t>Q922J9</t>
  </si>
  <si>
    <t>Fatty acyl-CoA reductase 1</t>
  </si>
  <si>
    <t>Far1</t>
  </si>
  <si>
    <t>Q922P8</t>
  </si>
  <si>
    <t>Transmembrane protein 132A</t>
  </si>
  <si>
    <t>Tmem132a</t>
  </si>
  <si>
    <t>Q922Q1</t>
  </si>
  <si>
    <t>Mitochondrial amidoxime reducing component 2</t>
  </si>
  <si>
    <t>Marc2</t>
  </si>
  <si>
    <t>Q922Q4</t>
  </si>
  <si>
    <t>Pyrroline-5-carboxylate reductase 2</t>
  </si>
  <si>
    <t>Pycr2</t>
  </si>
  <si>
    <t>Q922Q8</t>
  </si>
  <si>
    <t>Leucine-rich repeat-containing protein 59</t>
  </si>
  <si>
    <t>Lrrc59</t>
  </si>
  <si>
    <t>Q922Q9</t>
  </si>
  <si>
    <t>Chitinase domain-containing protein 1</t>
  </si>
  <si>
    <t>Chid1</t>
  </si>
  <si>
    <t>Q922R1</t>
  </si>
  <si>
    <t>UPF0183 protein C16orf70 homolog</t>
  </si>
  <si>
    <t>Q922R8</t>
  </si>
  <si>
    <t>Protein disulfide-isomerase A6</t>
  </si>
  <si>
    <t>Pdia6</t>
  </si>
  <si>
    <t>Q922S4</t>
  </si>
  <si>
    <t>cGMP-dependent 3,5-cyclic phosphodiesterase</t>
  </si>
  <si>
    <t>Pde2a</t>
  </si>
  <si>
    <t>Q922Y1</t>
  </si>
  <si>
    <t>UBX domain-containing protein 1</t>
  </si>
  <si>
    <t>Ubxn1</t>
  </si>
  <si>
    <t>Q923B6</t>
  </si>
  <si>
    <t>Metalloreductase STEAP4</t>
  </si>
  <si>
    <t>Steap4</t>
  </si>
  <si>
    <t>Q923D2</t>
  </si>
  <si>
    <t>Flavin reductase (NADPH)</t>
  </si>
  <si>
    <t>Blvrb</t>
  </si>
  <si>
    <t>Q923D5</t>
  </si>
  <si>
    <t>WW domain-binding protein 11</t>
  </si>
  <si>
    <t>Wbp11</t>
  </si>
  <si>
    <t>Q923T9</t>
  </si>
  <si>
    <t>Calcium/calmodulin-dependent protein kinase type II subunit gamma</t>
  </si>
  <si>
    <t>Camk2g</t>
  </si>
  <si>
    <t>Q924C1</t>
  </si>
  <si>
    <t>Exportin-5</t>
  </si>
  <si>
    <t>Xpo5</t>
  </si>
  <si>
    <t>Q924M7</t>
  </si>
  <si>
    <t>Mannose-6-phosphate isomerase</t>
  </si>
  <si>
    <t>Mpi</t>
  </si>
  <si>
    <t>Q924T2</t>
  </si>
  <si>
    <t>28S ribosomal protein S2, mitochondrial</t>
  </si>
  <si>
    <t>Mrps2</t>
  </si>
  <si>
    <t>Q925B0</t>
  </si>
  <si>
    <t>PRKC apoptosis WT1 regulator protein</t>
  </si>
  <si>
    <t>Pawr</t>
  </si>
  <si>
    <t>Q925I1</t>
  </si>
  <si>
    <t>ATPase family AAA domain-containing protein 3</t>
  </si>
  <si>
    <t>Atad3</t>
  </si>
  <si>
    <t>Q925N0</t>
  </si>
  <si>
    <t>Sideroflexin-5</t>
  </si>
  <si>
    <t>Sfxn5</t>
  </si>
  <si>
    <t>Q925T6</t>
  </si>
  <si>
    <t>Glutamate receptor-interacting protein 1</t>
  </si>
  <si>
    <t>Grip1</t>
  </si>
  <si>
    <t>Q93092</t>
  </si>
  <si>
    <t>Transaldolase</t>
  </si>
  <si>
    <t>Taldo1</t>
  </si>
  <si>
    <t>Q99020</t>
  </si>
  <si>
    <t>Heterogeneous nuclear ribonucleoprotein A/B</t>
  </si>
  <si>
    <t>Hnrnpab</t>
  </si>
  <si>
    <t>Q99104</t>
  </si>
  <si>
    <t>Unconventional myosin-Va</t>
  </si>
  <si>
    <t>Myo5a</t>
  </si>
  <si>
    <t>Q99J09</t>
  </si>
  <si>
    <t>Methylosome protein 50</t>
  </si>
  <si>
    <t>Wdr77</t>
  </si>
  <si>
    <t>Q99J27</t>
  </si>
  <si>
    <t>Acetyl-coenzyme A transporter 1</t>
  </si>
  <si>
    <t>Slc33a1</t>
  </si>
  <si>
    <t>Q99J36</t>
  </si>
  <si>
    <t>THUMP domain-containing protein 1</t>
  </si>
  <si>
    <t>Thumpd1</t>
  </si>
  <si>
    <t>Q99J45</t>
  </si>
  <si>
    <t>Nuclear receptor-binding protein</t>
  </si>
  <si>
    <t>Nrbp1</t>
  </si>
  <si>
    <t>Q99J77</t>
  </si>
  <si>
    <t>Nans</t>
  </si>
  <si>
    <t>Q99J83</t>
  </si>
  <si>
    <t>Autophagy protein 5</t>
  </si>
  <si>
    <t>Atg5</t>
  </si>
  <si>
    <t>Q99J85</t>
  </si>
  <si>
    <t>Neuronal pentraxin receptor</t>
  </si>
  <si>
    <t>Nptxr</t>
  </si>
  <si>
    <t>Q99J99</t>
  </si>
  <si>
    <t>3-mercaptopyruvate sulfurtransferase</t>
  </si>
  <si>
    <t>Mpst</t>
  </si>
  <si>
    <t>Q99JB2</t>
  </si>
  <si>
    <t>Stomatin-like protein 2, mitochondrial</t>
  </si>
  <si>
    <t>Stoml2</t>
  </si>
  <si>
    <t>Q99JF5</t>
  </si>
  <si>
    <t>Diphosphomevalonate decarboxylase</t>
  </si>
  <si>
    <t>Mvd</t>
  </si>
  <si>
    <t>Q99JF8</t>
  </si>
  <si>
    <t>PC4 and SFRS1-interacting protein</t>
  </si>
  <si>
    <t>Psip1</t>
  </si>
  <si>
    <t>Q99JH7</t>
  </si>
  <si>
    <t>Calsyntenin-3</t>
  </si>
  <si>
    <t>Clstn3</t>
  </si>
  <si>
    <t>Q99JI4</t>
  </si>
  <si>
    <t>26S proteasome non-ATPase regulatory subunit 6</t>
  </si>
  <si>
    <t>Psmd6</t>
  </si>
  <si>
    <t>Q99JI6</t>
  </si>
  <si>
    <t>Ras-related protein Rap-1b</t>
  </si>
  <si>
    <t>Rap1b</t>
  </si>
  <si>
    <t>Q99JN2</t>
  </si>
  <si>
    <t>Kelch-like protein 22</t>
  </si>
  <si>
    <t>Klhl22</t>
  </si>
  <si>
    <t>Q99JP7</t>
  </si>
  <si>
    <t>Gamma-glutamyltransferase 7;Gamma-glutamyltransferase 7 heavy chain;Gamma-glutamyltransferase 7 light chain</t>
  </si>
  <si>
    <t>Ggt7</t>
  </si>
  <si>
    <t>Q99JR1</t>
  </si>
  <si>
    <t>Sideroflexin-1</t>
  </si>
  <si>
    <t>Sfxn1</t>
  </si>
  <si>
    <t>Q99JR5</t>
  </si>
  <si>
    <t>Tubulointerstitial nephritis antigen-like</t>
  </si>
  <si>
    <t>Tinagl1</t>
  </si>
  <si>
    <t>Q99JW4</t>
  </si>
  <si>
    <t>LIM and senescent cell antigen-like-containing domain protein 1</t>
  </si>
  <si>
    <t>Lims1</t>
  </si>
  <si>
    <t>Q99JX3</t>
  </si>
  <si>
    <t>Golgi reassembly-stacking protein 2</t>
  </si>
  <si>
    <t>Gorasp2</t>
  </si>
  <si>
    <t>Q99JX4</t>
  </si>
  <si>
    <t>Eukaryotic translation initiation factor 3 subunit M</t>
  </si>
  <si>
    <t>Eif3m</t>
  </si>
  <si>
    <t>Q99JY0</t>
  </si>
  <si>
    <t>Trifunctional enzyme subunit beta, mitochondrial;3-ketoacyl-CoA thiolase</t>
  </si>
  <si>
    <t>Hadhb</t>
  </si>
  <si>
    <t>Q99JY8</t>
  </si>
  <si>
    <t>Lipid phosphate phosphohydrolase 3</t>
  </si>
  <si>
    <t>Ppap2b</t>
  </si>
  <si>
    <t>Q99JY9</t>
  </si>
  <si>
    <t>Actin-related protein 3</t>
  </si>
  <si>
    <t>Actr3</t>
  </si>
  <si>
    <t>Q99K01</t>
  </si>
  <si>
    <t>Pyridoxal-dependent decarboxylase domain-containing protein 1</t>
  </si>
  <si>
    <t>Pdxdc1</t>
  </si>
  <si>
    <t>Q99K28</t>
  </si>
  <si>
    <t>ADP-ribosylation factor GTPase-activating protein 2</t>
  </si>
  <si>
    <t>Arfgap2</t>
  </si>
  <si>
    <t>Q99K48</t>
  </si>
  <si>
    <t>Non-POU domain-containing octamer-binding protein</t>
  </si>
  <si>
    <t>Nono</t>
  </si>
  <si>
    <t>Q99K51</t>
  </si>
  <si>
    <t>Plastin-3</t>
  </si>
  <si>
    <t>Pls3</t>
  </si>
  <si>
    <t>Q99K70;Q7TT45</t>
  </si>
  <si>
    <t>Ras-related GTP-binding protein C;Ras-related GTP-binding protein D</t>
  </si>
  <si>
    <t>Rragc;Rragd</t>
  </si>
  <si>
    <t>Q99K85</t>
  </si>
  <si>
    <t>Phosphoserine aminotransferase</t>
  </si>
  <si>
    <t>Psat1</t>
  </si>
  <si>
    <t>Q99KB8</t>
  </si>
  <si>
    <t>Hydroxyacylglutathione hydrolase, mitochondrial</t>
  </si>
  <si>
    <t>Hagh</t>
  </si>
  <si>
    <t>Q99KC8</t>
  </si>
  <si>
    <t>von Willebrand factor A domain-containing protein 5A</t>
  </si>
  <si>
    <t>Vwa5a</t>
  </si>
  <si>
    <t>Q99KE1</t>
  </si>
  <si>
    <t>NAD-dependent malic enzyme, mitochondrial</t>
  </si>
  <si>
    <t>Me2</t>
  </si>
  <si>
    <t>Q99KF1</t>
  </si>
  <si>
    <t>Transmembrane emp24 domain-containing protein 9</t>
  </si>
  <si>
    <t>Tmed9</t>
  </si>
  <si>
    <t>Q99KH8</t>
  </si>
  <si>
    <t>Serine/threonine-protein kinase 24;Serine/threonine-protein kinase 24 35 kDa subunit;Serine/threonine-protein kinase 24 12 kDa subunit</t>
  </si>
  <si>
    <t>Stk24</t>
  </si>
  <si>
    <t>Q99KI0</t>
  </si>
  <si>
    <t>Aconitate hydratase, mitochondrial</t>
  </si>
  <si>
    <t>Aco2</t>
  </si>
  <si>
    <t>Q99KI3</t>
  </si>
  <si>
    <t>ER membrane protein complex subunit 3</t>
  </si>
  <si>
    <t>Emc3</t>
  </si>
  <si>
    <t>Q99KJ8</t>
  </si>
  <si>
    <t>Dynactin subunit 2</t>
  </si>
  <si>
    <t>Dctn2</t>
  </si>
  <si>
    <t>Q99KK2</t>
  </si>
  <si>
    <t>N-acylneuraminate cytidylyltransferase</t>
  </si>
  <si>
    <t>Cmas</t>
  </si>
  <si>
    <t>Q99KK7</t>
  </si>
  <si>
    <t>Dipeptidyl peptidase 3</t>
  </si>
  <si>
    <t>Dpp3</t>
  </si>
  <si>
    <t>Q99KN2</t>
  </si>
  <si>
    <t>Probable cytosolic iron-sulfur protein assembly protein CIAO1</t>
  </si>
  <si>
    <t>Ciao1</t>
  </si>
  <si>
    <t>Q99KN9</t>
  </si>
  <si>
    <t>Clathrin interactor 1</t>
  </si>
  <si>
    <t>Clint1</t>
  </si>
  <si>
    <t>Q99KP6</t>
  </si>
  <si>
    <t>Pre-mRNA-processing factor 19</t>
  </si>
  <si>
    <t>Prpf19</t>
  </si>
  <si>
    <t>Q99KQ4</t>
  </si>
  <si>
    <t>Nicotinamide phosphoribosyltransferase</t>
  </si>
  <si>
    <t>Nampt</t>
  </si>
  <si>
    <t>Q99KR3</t>
  </si>
  <si>
    <t>Beta-lactamase-like protein 2</t>
  </si>
  <si>
    <t>Lactb2</t>
  </si>
  <si>
    <t>Q99KR7</t>
  </si>
  <si>
    <t>Peptidyl-prolyl cis-trans isomerase F, mitochondrial</t>
  </si>
  <si>
    <t>Ppif</t>
  </si>
  <si>
    <t>Q99KV1</t>
  </si>
  <si>
    <t>DnaJ homolog subfamily B member 11</t>
  </si>
  <si>
    <t>Dnajb11</t>
  </si>
  <si>
    <t>Q99KW9</t>
  </si>
  <si>
    <t>T-cell immunomodulatory protein</t>
  </si>
  <si>
    <t>Itfg1</t>
  </si>
  <si>
    <t>Q99KX1</t>
  </si>
  <si>
    <t>Myeloid leukemia factor 2</t>
  </si>
  <si>
    <t>Mlf2</t>
  </si>
  <si>
    <t>Q99KY4</t>
  </si>
  <si>
    <t>Cyclin-G-associated kinase</t>
  </si>
  <si>
    <t>Gak</t>
  </si>
  <si>
    <t>Q99L04</t>
  </si>
  <si>
    <t>Dehydrogenase/reductase SDR family member 1</t>
  </si>
  <si>
    <t>Dhrs1</t>
  </si>
  <si>
    <t>Q99L13</t>
  </si>
  <si>
    <t>3-hydroxyisobutyrate dehydrogenase, mitochondrial</t>
  </si>
  <si>
    <t>Hibadh</t>
  </si>
  <si>
    <t>Q99L27</t>
  </si>
  <si>
    <t>GMP reductase 2</t>
  </si>
  <si>
    <t>Gmpr2</t>
  </si>
  <si>
    <t>Q99L43</t>
  </si>
  <si>
    <t>Phosphatidate cytidylyltransferase 2</t>
  </si>
  <si>
    <t>Cds2</t>
  </si>
  <si>
    <t>Q99L45</t>
  </si>
  <si>
    <t>Eukaryotic translation initiation factor 2 subunit 2</t>
  </si>
  <si>
    <t>Eif2s2</t>
  </si>
  <si>
    <t>Q99L47</t>
  </si>
  <si>
    <t>Hsc70-interacting protein</t>
  </si>
  <si>
    <t>St13</t>
  </si>
  <si>
    <t>Q99LB6</t>
  </si>
  <si>
    <t>Methionine adenosyltransferase 2 subunit beta</t>
  </si>
  <si>
    <t>Mat2b</t>
  </si>
  <si>
    <t>Q99LC2</t>
  </si>
  <si>
    <t>Cleavage stimulation factor subunit 1</t>
  </si>
  <si>
    <t>Cstf1</t>
  </si>
  <si>
    <t>Q99LC3</t>
  </si>
  <si>
    <t>NADH dehydrogenase [ubiquinone] 1 alpha subcomplex subunit 10, mitochondrial</t>
  </si>
  <si>
    <t>Ndufa10</t>
  </si>
  <si>
    <t>Q99LC5</t>
  </si>
  <si>
    <t>Electron transfer flavoprotein subunit alpha, mitochondrial</t>
  </si>
  <si>
    <t>Etfa</t>
  </si>
  <si>
    <t>Q99LC8</t>
  </si>
  <si>
    <t>Translation initiation factor eIF-2B subunit alpha</t>
  </si>
  <si>
    <t>Eif2b1</t>
  </si>
  <si>
    <t>Q99LD4</t>
  </si>
  <si>
    <t>COP9 signalosome complex subunit 1</t>
  </si>
  <si>
    <t>Gps1</t>
  </si>
  <si>
    <t>Q99LD8</t>
  </si>
  <si>
    <t>N(G),N(G)-dimethylarginine dimethylaminohydrolase 2</t>
  </si>
  <si>
    <t>Ddah2</t>
  </si>
  <si>
    <t>Q99LD9</t>
  </si>
  <si>
    <t>Translation initiation factor eIF-2B subunit beta</t>
  </si>
  <si>
    <t>Eif2b2</t>
  </si>
  <si>
    <t>Q99LE6</t>
  </si>
  <si>
    <t>ATP-binding cassette sub-family F member 2</t>
  </si>
  <si>
    <t>Abcf2</t>
  </si>
  <si>
    <t>Q99LF4</t>
  </si>
  <si>
    <t>tRNA-splicing ligase RtcB homolog</t>
  </si>
  <si>
    <t>Rtcb</t>
  </si>
  <si>
    <t>Q99LG2</t>
  </si>
  <si>
    <t>Transportin-2</t>
  </si>
  <si>
    <t>Tnpo2</t>
  </si>
  <si>
    <t>Q99LH2</t>
  </si>
  <si>
    <t>Phosphatidylserine synthase 1</t>
  </si>
  <si>
    <t>Ptdss1</t>
  </si>
  <si>
    <t>Q99LI7</t>
  </si>
  <si>
    <t>Cleavage stimulation factor subunit 3</t>
  </si>
  <si>
    <t>Cstf3</t>
  </si>
  <si>
    <t>Q99LI8</t>
  </si>
  <si>
    <t>Hepatocyte growth factor-regulated tyrosine kinase substrate</t>
  </si>
  <si>
    <t>Hgs</t>
  </si>
  <si>
    <t>Q99LP6</t>
  </si>
  <si>
    <t>GrpE protein homolog 1, mitochondrial</t>
  </si>
  <si>
    <t>Grpel1</t>
  </si>
  <si>
    <t>Q99LR1</t>
  </si>
  <si>
    <t>Monoacylglycerol lipase ABHD12</t>
  </si>
  <si>
    <t>Abhd12</t>
  </si>
  <si>
    <t>Q99LS3</t>
  </si>
  <si>
    <t>Phosphoserine phosphatase</t>
  </si>
  <si>
    <t>Psph</t>
  </si>
  <si>
    <t>Q99LT0</t>
  </si>
  <si>
    <t>Protein dpy-30 homolog</t>
  </si>
  <si>
    <t>Dpy30</t>
  </si>
  <si>
    <t>Q99LX0</t>
  </si>
  <si>
    <t>Protein deglycase DJ-1</t>
  </si>
  <si>
    <t>Park7</t>
  </si>
  <si>
    <t>Q99LY9</t>
  </si>
  <si>
    <t>NADH dehydrogenase [ubiquinone] iron-sulfur protein 5;NADH dehydrogenase [ubiquinone] iron-sulfur protein 5, N-terminally processed</t>
  </si>
  <si>
    <t>Ndufs5</t>
  </si>
  <si>
    <t>Q99M28</t>
  </si>
  <si>
    <t>RNA-binding protein with serine-rich domain 1</t>
  </si>
  <si>
    <t>Rnps1</t>
  </si>
  <si>
    <t>Q99M71</t>
  </si>
  <si>
    <t>Mammalian ependymin-related protein 1</t>
  </si>
  <si>
    <t>Epdr1</t>
  </si>
  <si>
    <t>Q99M87</t>
  </si>
  <si>
    <t>DnaJ homolog subfamily A member 3, mitochondrial</t>
  </si>
  <si>
    <t>Dnaja3</t>
  </si>
  <si>
    <t>Q99MD9</t>
  </si>
  <si>
    <t>Nuclear autoantigenic sperm protein</t>
  </si>
  <si>
    <t>Nasp</t>
  </si>
  <si>
    <t>Q99ME2</t>
  </si>
  <si>
    <t>WD repeat-containing protein 6</t>
  </si>
  <si>
    <t>Wdr6</t>
  </si>
  <si>
    <t>Q99MI1</t>
  </si>
  <si>
    <t>ELKS/Rab6-interacting/CAST family member 1</t>
  </si>
  <si>
    <t>Erc1</t>
  </si>
  <si>
    <t>Q99MK8</t>
  </si>
  <si>
    <t>Beta-adrenergic receptor kinase 1</t>
  </si>
  <si>
    <t>Adrbk1</t>
  </si>
  <si>
    <t>Q99MN1</t>
  </si>
  <si>
    <t>Lysine--tRNA ligase</t>
  </si>
  <si>
    <t>Kars</t>
  </si>
  <si>
    <t>Q99MN9</t>
  </si>
  <si>
    <t>Propionyl-CoA carboxylase beta chain, mitochondrial</t>
  </si>
  <si>
    <t>Pccb</t>
  </si>
  <si>
    <t>Q99MR3</t>
  </si>
  <si>
    <t>Solute carrier family 12 member 9</t>
  </si>
  <si>
    <t>Slc12a9</t>
  </si>
  <si>
    <t>Q99MR6</t>
  </si>
  <si>
    <t>Serrate RNA effector molecule homolog</t>
  </si>
  <si>
    <t>Srrt</t>
  </si>
  <si>
    <t>Q99MR8</t>
  </si>
  <si>
    <t>Methylcrotonoyl-CoA carboxylase subunit alpha, mitochondrial</t>
  </si>
  <si>
    <t>Mccc1</t>
  </si>
  <si>
    <t>Q99MS8</t>
  </si>
  <si>
    <t>Tubulin polyglutamylase complex subunit 1</t>
  </si>
  <si>
    <t>Tpgs1</t>
  </si>
  <si>
    <t>Q99MU3</t>
  </si>
  <si>
    <t>Double-stranded RNA-specific adenosine deaminase</t>
  </si>
  <si>
    <t>Adar</t>
  </si>
  <si>
    <t>Q99N28</t>
  </si>
  <si>
    <t>Cell adhesion molecule 3</t>
  </si>
  <si>
    <t>Cadm3</t>
  </si>
  <si>
    <t>Q99N87</t>
  </si>
  <si>
    <t>28S ribosomal protein S5, mitochondrial</t>
  </si>
  <si>
    <t>Mrps5</t>
  </si>
  <si>
    <t>Q99N93</t>
  </si>
  <si>
    <t>39S ribosomal protein L16, mitochondrial</t>
  </si>
  <si>
    <t>Mrpl16</t>
  </si>
  <si>
    <t>Q99N95</t>
  </si>
  <si>
    <t>39S ribosomal protein L3, mitochondrial</t>
  </si>
  <si>
    <t>Mrpl3</t>
  </si>
  <si>
    <t>Q99NB8</t>
  </si>
  <si>
    <t>Ubiquilin-4</t>
  </si>
  <si>
    <t>Ubqln4</t>
  </si>
  <si>
    <t>Q99NB9</t>
  </si>
  <si>
    <t>Splicing factor 3B subunit 1</t>
  </si>
  <si>
    <t>Sf3b1</t>
  </si>
  <si>
    <t>Q99NE5</t>
  </si>
  <si>
    <t>Regulating synaptic membrane exocytosis protein 1</t>
  </si>
  <si>
    <t>Rims1</t>
  </si>
  <si>
    <t>Q99P31</t>
  </si>
  <si>
    <t>Hsp70-binding protein 1</t>
  </si>
  <si>
    <t>Hspbp1</t>
  </si>
  <si>
    <t>Q99P47</t>
  </si>
  <si>
    <t>Contactin-associated protein-like 4</t>
  </si>
  <si>
    <t>Cntnap4</t>
  </si>
  <si>
    <t>Q99P72</t>
  </si>
  <si>
    <t>Reticulon-4</t>
  </si>
  <si>
    <t>Rtn4</t>
  </si>
  <si>
    <t>Q99P88</t>
  </si>
  <si>
    <t>Nuclear pore complex protein Nup155</t>
  </si>
  <si>
    <t>Nup155</t>
  </si>
  <si>
    <t>Q99PE9</t>
  </si>
  <si>
    <t>ADP-ribosylation factor-like protein 4D</t>
  </si>
  <si>
    <t>Arl4d</t>
  </si>
  <si>
    <t>Q99PG2</t>
  </si>
  <si>
    <t>Opioid growth factor receptor</t>
  </si>
  <si>
    <t>Ogfr</t>
  </si>
  <si>
    <t>Q99PJ0</t>
  </si>
  <si>
    <t>Neurotrimin</t>
  </si>
  <si>
    <t>Ntm</t>
  </si>
  <si>
    <t>Q99PL5</t>
  </si>
  <si>
    <t>Ribosome-binding protein 1</t>
  </si>
  <si>
    <t>Rrbp1</t>
  </si>
  <si>
    <t>Q99PL6</t>
  </si>
  <si>
    <t>UBX domain-containing protein 6</t>
  </si>
  <si>
    <t>Ubxn6</t>
  </si>
  <si>
    <t>Q99PT1</t>
  </si>
  <si>
    <t>Rho GDP-dissociation inhibitor 1</t>
  </si>
  <si>
    <t>Arhgdia</t>
  </si>
  <si>
    <t>Q99PU5</t>
  </si>
  <si>
    <t>Long-chain-fatty-acid--CoA ligase ACSBG1</t>
  </si>
  <si>
    <t>Acsbg1</t>
  </si>
  <si>
    <t>Q99PU8</t>
  </si>
  <si>
    <t>Putative ATP-dependent RNA helicase DHX30</t>
  </si>
  <si>
    <t>Dhx30</t>
  </si>
  <si>
    <t>Q99PV0</t>
  </si>
  <si>
    <t>Pre-mRNA-processing-splicing factor 8</t>
  </si>
  <si>
    <t>Prpf8</t>
  </si>
  <si>
    <t>Q99PW4</t>
  </si>
  <si>
    <t>TP53-regulating kinase</t>
  </si>
  <si>
    <t>Tp53rk</t>
  </si>
  <si>
    <t>Q9CPP6</t>
  </si>
  <si>
    <t>NADH dehydrogenase [ubiquinone] 1 alpha subcomplex subunit 5</t>
  </si>
  <si>
    <t>Ndufa5</t>
  </si>
  <si>
    <t>Q9CPQ1</t>
  </si>
  <si>
    <t>Cytochrome c oxidase subunit 6C</t>
  </si>
  <si>
    <t>Cox6c</t>
  </si>
  <si>
    <t>Q9CPQ3</t>
  </si>
  <si>
    <t>Mitochondrial import receptor subunit TOM22 homolog</t>
  </si>
  <si>
    <t>Tomm22</t>
  </si>
  <si>
    <t>Q9CPQ8</t>
  </si>
  <si>
    <t>ATP synthase subunit g, mitochondrial</t>
  </si>
  <si>
    <t>Atp5l</t>
  </si>
  <si>
    <t>Q9CPR4</t>
  </si>
  <si>
    <t>60S ribosomal protein L17</t>
  </si>
  <si>
    <t>Rpl17</t>
  </si>
  <si>
    <t>Q9CPR5</t>
  </si>
  <si>
    <t>39S ribosomal protein L15, mitochondrial</t>
  </si>
  <si>
    <t>Mrpl15</t>
  </si>
  <si>
    <t>Q9CPT4</t>
  </si>
  <si>
    <t>Myeloid-derived growth factor</t>
  </si>
  <si>
    <t>Mydgf</t>
  </si>
  <si>
    <t>Q9CPU0</t>
  </si>
  <si>
    <t>Lactoylglutathione lyase</t>
  </si>
  <si>
    <t>Glo1</t>
  </si>
  <si>
    <t>Q9CPU2</t>
  </si>
  <si>
    <t>NADH dehydrogenase [ubiquinone] 1 beta subcomplex subunit 2, mitochondrial</t>
  </si>
  <si>
    <t>Ndufb2</t>
  </si>
  <si>
    <t>Q9CPU4</t>
  </si>
  <si>
    <t>Microsomal glutathione S-transferase 3</t>
  </si>
  <si>
    <t>Mgst3</t>
  </si>
  <si>
    <t>Q9CPV4</t>
  </si>
  <si>
    <t>Glyoxalase domain-containing protein 4</t>
  </si>
  <si>
    <t>Glod4</t>
  </si>
  <si>
    <t>Q9CPW0</t>
  </si>
  <si>
    <t>Contactin-associated protein-like 2</t>
  </si>
  <si>
    <t>Cntnap2</t>
  </si>
  <si>
    <t>Q9CPW4</t>
  </si>
  <si>
    <t>Actin-related protein 2/3 complex subunit 5</t>
  </si>
  <si>
    <t>Arpc5</t>
  </si>
  <si>
    <t>Q9CPX6</t>
  </si>
  <si>
    <t>Ubiquitin-like-conjugating enzyme ATG3</t>
  </si>
  <si>
    <t>Atg3</t>
  </si>
  <si>
    <t>Q9CPX8</t>
  </si>
  <si>
    <t>Cytochrome b-c1 complex subunit 10</t>
  </si>
  <si>
    <t>Uqcr11</t>
  </si>
  <si>
    <t>Q9CPY7</t>
  </si>
  <si>
    <t>Cytosol aminopeptidase</t>
  </si>
  <si>
    <t>Lap3</t>
  </si>
  <si>
    <t>Q9CPZ8</t>
  </si>
  <si>
    <t>COX assembly mitochondrial protein homolog</t>
  </si>
  <si>
    <t>Cmc1</t>
  </si>
  <si>
    <t>Q9CQ02</t>
  </si>
  <si>
    <t>COMM domain-containing protein 4</t>
  </si>
  <si>
    <t>Commd4</t>
  </si>
  <si>
    <t>Q9CQ10</t>
  </si>
  <si>
    <t>Charged multivesicular body protein 3</t>
  </si>
  <si>
    <t>Chmp3</t>
  </si>
  <si>
    <t>Q9CQ19</t>
  </si>
  <si>
    <t>Myosin regulatory light polypeptide 9</t>
  </si>
  <si>
    <t>Myl9</t>
  </si>
  <si>
    <t>Q9CQ22</t>
  </si>
  <si>
    <t>Ragulator complex protein LAMTOR1</t>
  </si>
  <si>
    <t>Lamtor1</t>
  </si>
  <si>
    <t>Q9CQ26</t>
  </si>
  <si>
    <t>STAM-binding protein</t>
  </si>
  <si>
    <t>Stambp</t>
  </si>
  <si>
    <t>Q9CQ40</t>
  </si>
  <si>
    <t>39S ribosomal protein L49, mitochondrial</t>
  </si>
  <si>
    <t>Mrpl49</t>
  </si>
  <si>
    <t>Q9CQ45</t>
  </si>
  <si>
    <t>Neudesin</t>
  </si>
  <si>
    <t>Nenf</t>
  </si>
  <si>
    <t>Q9CQ48</t>
  </si>
  <si>
    <t>NudC domain-containing protein 2</t>
  </si>
  <si>
    <t>Nudcd2</t>
  </si>
  <si>
    <t>Q9CQ54</t>
  </si>
  <si>
    <t>NADH dehydrogenase [ubiquinone] 1 subunit C2</t>
  </si>
  <si>
    <t>Ndufc2</t>
  </si>
  <si>
    <t>Q9CQ60</t>
  </si>
  <si>
    <t>6-phosphogluconolactonase</t>
  </si>
  <si>
    <t>Pgls</t>
  </si>
  <si>
    <t>Q9CQ62</t>
  </si>
  <si>
    <t>2,4-dienoyl-CoA reductase, mitochondrial</t>
  </si>
  <si>
    <t>Decr1</t>
  </si>
  <si>
    <t>Q9CQ65</t>
  </si>
  <si>
    <t>S-methyl-5-thioadenosine phosphorylase</t>
  </si>
  <si>
    <t>Mtap</t>
  </si>
  <si>
    <t>Q9CQ69</t>
  </si>
  <si>
    <t>Cytochrome b-c1 complex subunit 8</t>
  </si>
  <si>
    <t>Uqcrq</t>
  </si>
  <si>
    <t>Q9CQ75</t>
  </si>
  <si>
    <t>NADH dehydrogenase [ubiquinone] 1 alpha subcomplex subunit 2</t>
  </si>
  <si>
    <t>Ndufa2</t>
  </si>
  <si>
    <t>Q9CQ79</t>
  </si>
  <si>
    <t>Thioredoxin domain-containing protein 9</t>
  </si>
  <si>
    <t>Txndc9</t>
  </si>
  <si>
    <t>Q9CQ80</t>
  </si>
  <si>
    <t>Vacuolar protein-sorting-associated protein 25</t>
  </si>
  <si>
    <t>Vps25</t>
  </si>
  <si>
    <t>Q9CQ85</t>
  </si>
  <si>
    <t>Mitochondrial import inner membrane translocase subunit Tim22</t>
  </si>
  <si>
    <t>Timm22</t>
  </si>
  <si>
    <t>Q9CQ91</t>
  </si>
  <si>
    <t>NADH dehydrogenase [ubiquinone] 1 alpha subcomplex subunit 3</t>
  </si>
  <si>
    <t>Ndufa3</t>
  </si>
  <si>
    <t>Q9CQ92</t>
  </si>
  <si>
    <t>Mitochondrial fission 1 protein</t>
  </si>
  <si>
    <t>Fis1</t>
  </si>
  <si>
    <t>Q9CQA1</t>
  </si>
  <si>
    <t>Trafficking protein particle complex subunit 5</t>
  </si>
  <si>
    <t>Trappc5</t>
  </si>
  <si>
    <t>Q9CQA3</t>
  </si>
  <si>
    <t>Succinate dehydrogenase [ubiquinone] iron-sulfur subunit, mitochondrial</t>
  </si>
  <si>
    <t>Sdhb</t>
  </si>
  <si>
    <t>Q9CQB5</t>
  </si>
  <si>
    <t>CDGSH iron-sulfur domain-containing protein 2</t>
  </si>
  <si>
    <t>Cisd2</t>
  </si>
  <si>
    <t>Q9CQC6</t>
  </si>
  <si>
    <t>Basic leucine zipper and W2 domain-containing protein 1</t>
  </si>
  <si>
    <t>Bzw1</t>
  </si>
  <si>
    <t>Q9CQC7</t>
  </si>
  <si>
    <t>NADH dehydrogenase [ubiquinone] 1 beta subcomplex subunit 4</t>
  </si>
  <si>
    <t>Ndufb4</t>
  </si>
  <si>
    <t>Q9CQC9</t>
  </si>
  <si>
    <t>GTP-binding protein SAR1b</t>
  </si>
  <si>
    <t>Sar1b</t>
  </si>
  <si>
    <t>Q9CQD1</t>
  </si>
  <si>
    <t>Ras-related protein Rab-5A</t>
  </si>
  <si>
    <t>Rab5a</t>
  </si>
  <si>
    <t>Q9CQE1</t>
  </si>
  <si>
    <t>Protein NipSnap homolog 3B</t>
  </si>
  <si>
    <t>Nipsnap3b</t>
  </si>
  <si>
    <t>Q9CQE3</t>
  </si>
  <si>
    <t>28S ribosomal protein S17, mitochondrial</t>
  </si>
  <si>
    <t>Mrps17</t>
  </si>
  <si>
    <t>Q9CQE8</t>
  </si>
  <si>
    <t>UPF0568 protein C14orf166 homolog</t>
  </si>
  <si>
    <t>Q9CQF3</t>
  </si>
  <si>
    <t>Cleavage and polyadenylation specificity factor subunit 5</t>
  </si>
  <si>
    <t>Nudt21</t>
  </si>
  <si>
    <t>Q9CQF9</t>
  </si>
  <si>
    <t>Prenylcysteine oxidase</t>
  </si>
  <si>
    <t>Pcyox1</t>
  </si>
  <si>
    <t>Q9CQH3</t>
  </si>
  <si>
    <t>NADH dehydrogenase [ubiquinone] 1 beta subcomplex subunit 5, mitochondrial</t>
  </si>
  <si>
    <t>Ndufb5</t>
  </si>
  <si>
    <t>Q9CQH7</t>
  </si>
  <si>
    <t>Transcription factor BTF3 homolog 4</t>
  </si>
  <si>
    <t>Btf3l4</t>
  </si>
  <si>
    <t>Q9CQI3</t>
  </si>
  <si>
    <t>Glia maturation factor beta</t>
  </si>
  <si>
    <t>Gmfb</t>
  </si>
  <si>
    <t>Q9CQI6</t>
  </si>
  <si>
    <t>Coactosin-like protein</t>
  </si>
  <si>
    <t>Cotl1</t>
  </si>
  <si>
    <t>Q9CQI7</t>
  </si>
  <si>
    <t>U2 small nuclear ribonucleoprotein B</t>
  </si>
  <si>
    <t>Snrpb2</t>
  </si>
  <si>
    <t>Q9CQJ6</t>
  </si>
  <si>
    <t>Density-regulated protein</t>
  </si>
  <si>
    <t>Denr</t>
  </si>
  <si>
    <t>Q9CQJ8</t>
  </si>
  <si>
    <t>NADH dehydrogenase [ubiquinone] 1 beta subcomplex subunit 9</t>
  </si>
  <si>
    <t>Ndufb9</t>
  </si>
  <si>
    <t>Q9CQK7</t>
  </si>
  <si>
    <t>RWD domain-containing protein 1</t>
  </si>
  <si>
    <t>Rwdd1</t>
  </si>
  <si>
    <t>Q9CQM5</t>
  </si>
  <si>
    <t>Thioredoxin domain-containing protein 17</t>
  </si>
  <si>
    <t>Txndc17</t>
  </si>
  <si>
    <t>Q9CQM9</t>
  </si>
  <si>
    <t>Glutaredoxin-3</t>
  </si>
  <si>
    <t>Glrx3</t>
  </si>
  <si>
    <t>Q9CQN1</t>
  </si>
  <si>
    <t>Heat shock protein 75 kDa, mitochondrial</t>
  </si>
  <si>
    <t>Trap1</t>
  </si>
  <si>
    <t>Q9CQN3</t>
  </si>
  <si>
    <t>Mitochondrial import receptor subunit TOM6 homolog</t>
  </si>
  <si>
    <t>Tomm6</t>
  </si>
  <si>
    <t>Q9CQN6</t>
  </si>
  <si>
    <t>Transmembrane protein 14C</t>
  </si>
  <si>
    <t>Tmem14c</t>
  </si>
  <si>
    <t>Q9CQP2</t>
  </si>
  <si>
    <t>Trafficking protein particle complex subunit 2</t>
  </si>
  <si>
    <t>Trappc2</t>
  </si>
  <si>
    <t>Q9CQQ7</t>
  </si>
  <si>
    <t>ATP synthase F(0) complex subunit B1, mitochondrial</t>
  </si>
  <si>
    <t>Atp5f1</t>
  </si>
  <si>
    <t>Q9CQR2</t>
  </si>
  <si>
    <t>40S ribosomal protein S21</t>
  </si>
  <si>
    <t>Rps21</t>
  </si>
  <si>
    <t>Q9CQR4</t>
  </si>
  <si>
    <t>Acyl-coenzyme A thioesterase 13;Acyl-coenzyme A thioesterase 13, N-terminally processed</t>
  </si>
  <si>
    <t>Acot13</t>
  </si>
  <si>
    <t>Q9CQR6</t>
  </si>
  <si>
    <t>Serine/threonine-protein phosphatase 6 catalytic subunit;Serine/threonine-protein phosphatase 6 catalytic subunit, N-terminally processed</t>
  </si>
  <si>
    <t>Ppp6c</t>
  </si>
  <si>
    <t>Q9CQS8</t>
  </si>
  <si>
    <t>Protein transport protein Sec61 subunit beta</t>
  </si>
  <si>
    <t>Sec61b</t>
  </si>
  <si>
    <t>Q9CQT1</t>
  </si>
  <si>
    <t>Methylthioribose-1-phosphate isomerase</t>
  </si>
  <si>
    <t>Mri1</t>
  </si>
  <si>
    <t>Q9CQU0</t>
  </si>
  <si>
    <t>Thioredoxin domain-containing protein 12</t>
  </si>
  <si>
    <t>Txndc12</t>
  </si>
  <si>
    <t>Q9CQU3</t>
  </si>
  <si>
    <t>Protein RER1</t>
  </si>
  <si>
    <t>Rer1</t>
  </si>
  <si>
    <t>Q9CQV1</t>
  </si>
  <si>
    <t>Mitochondrial import inner membrane translocase subunit TIM16</t>
  </si>
  <si>
    <t>Pam16</t>
  </si>
  <si>
    <t>Q9CQV6</t>
  </si>
  <si>
    <t>Microtubule-associated proteins 1A/1B light chain 3B</t>
  </si>
  <si>
    <t>Map1lc3b</t>
  </si>
  <si>
    <t>Q9CQV7</t>
  </si>
  <si>
    <t>Mitochondrial import inner membrane translocase subunit TIM14</t>
  </si>
  <si>
    <t>Dnajc19</t>
  </si>
  <si>
    <t>Q9CQV8</t>
  </si>
  <si>
    <t>14-3-3 protein beta/alpha;14-3-3 protein beta/alpha, N-terminally processed</t>
  </si>
  <si>
    <t>Ywhab</t>
  </si>
  <si>
    <t>Q9CQW1</t>
  </si>
  <si>
    <t>Synaptobrevin homolog YKT6</t>
  </si>
  <si>
    <t>Ykt6</t>
  </si>
  <si>
    <t>Q9CQW2</t>
  </si>
  <si>
    <t>ADP-ribosylation factor-like protein 8B</t>
  </si>
  <si>
    <t>Arl8b</t>
  </si>
  <si>
    <t>Q9CQX2</t>
  </si>
  <si>
    <t>Cytochrome b5 type B</t>
  </si>
  <si>
    <t>Cyb5b</t>
  </si>
  <si>
    <t>Q9CQX8</t>
  </si>
  <si>
    <t>28S ribosomal protein S36, mitochondrial</t>
  </si>
  <si>
    <t>Mrps36</t>
  </si>
  <si>
    <t>Q9CQY6</t>
  </si>
  <si>
    <t>Ubiquinol-cytochrome-c reductase complex assembly factor 2</t>
  </si>
  <si>
    <t>Uqcc2</t>
  </si>
  <si>
    <t>Q9CQZ1</t>
  </si>
  <si>
    <t>Heat shock factor-binding protein 1</t>
  </si>
  <si>
    <t>Hsbp1</t>
  </si>
  <si>
    <t>Q9CQZ5</t>
  </si>
  <si>
    <t>NADH dehydrogenase [ubiquinone] 1 alpha subcomplex subunit 6</t>
  </si>
  <si>
    <t>Ndufa6</t>
  </si>
  <si>
    <t>Q9CQZ6</t>
  </si>
  <si>
    <t>NADH dehydrogenase [ubiquinone] 1 beta subcomplex subunit 3</t>
  </si>
  <si>
    <t>Ndufb3</t>
  </si>
  <si>
    <t>Q9CR00</t>
  </si>
  <si>
    <t>26S proteasome non-ATPase regulatory subunit 9</t>
  </si>
  <si>
    <t>Psmd9</t>
  </si>
  <si>
    <t>Q9CR09</t>
  </si>
  <si>
    <t>Ubiquitin-fold modifier-conjugating enzyme 1</t>
  </si>
  <si>
    <t>Ufc1</t>
  </si>
  <si>
    <t>Q9CR16</t>
  </si>
  <si>
    <t>Peptidyl-prolyl cis-trans isomerase D</t>
  </si>
  <si>
    <t>Ppid</t>
  </si>
  <si>
    <t>Q9CR20</t>
  </si>
  <si>
    <t>Immediate early response 3-interacting protein 1</t>
  </si>
  <si>
    <t>Ier3ip1</t>
  </si>
  <si>
    <t>Q9CR21</t>
  </si>
  <si>
    <t>Acyl carrier protein, mitochondrial</t>
  </si>
  <si>
    <t>Ndufab1</t>
  </si>
  <si>
    <t>Q9CR23</t>
  </si>
  <si>
    <t>Transmembrane protein 9</t>
  </si>
  <si>
    <t>Tmem9</t>
  </si>
  <si>
    <t>Q9CR26</t>
  </si>
  <si>
    <t>Vacuolar protein sorting-associated protein VTA1 homolog</t>
  </si>
  <si>
    <t>Vta1</t>
  </si>
  <si>
    <t>Q9CR41</t>
  </si>
  <si>
    <t>Huntingtin-interacting protein K</t>
  </si>
  <si>
    <t>Hypk</t>
  </si>
  <si>
    <t>Q9CR51</t>
  </si>
  <si>
    <t>V-type proton ATPase subunit G 1</t>
  </si>
  <si>
    <t>Atp6v1g1</t>
  </si>
  <si>
    <t>Q9CR57</t>
  </si>
  <si>
    <t>60S ribosomal protein L14</t>
  </si>
  <si>
    <t>Rpl14</t>
  </si>
  <si>
    <t>Q9CR60</t>
  </si>
  <si>
    <t>Vesicle transport protein GOT1B</t>
  </si>
  <si>
    <t>Golt1b</t>
  </si>
  <si>
    <t>Q9CR61</t>
  </si>
  <si>
    <t>NADH dehydrogenase [ubiquinone] 1 beta subcomplex subunit 7</t>
  </si>
  <si>
    <t>Ndufb7</t>
  </si>
  <si>
    <t>Q9CR62</t>
  </si>
  <si>
    <t>Mitochondrial 2-oxoglutarate/malate carrier protein</t>
  </si>
  <si>
    <t>Slc25a11</t>
  </si>
  <si>
    <t>Q9CR64</t>
  </si>
  <si>
    <t>Protein kish-A</t>
  </si>
  <si>
    <t>Tmem167a</t>
  </si>
  <si>
    <t>Q9CR67</t>
  </si>
  <si>
    <t>Transmembrane protein 33</t>
  </si>
  <si>
    <t>Tmem33</t>
  </si>
  <si>
    <t>Q9CR68</t>
  </si>
  <si>
    <t>Cytochrome b-c1 complex subunit Rieske, mitochondrial;Cytochrome b-c1 complex subunit 11</t>
  </si>
  <si>
    <t>Uqcrfs1</t>
  </si>
  <si>
    <t>Q9CR86</t>
  </si>
  <si>
    <t>Calcium-regulated heat stable protein 1</t>
  </si>
  <si>
    <t>Carhsp1</t>
  </si>
  <si>
    <t>Q9CR95</t>
  </si>
  <si>
    <t>Adaptin ear-binding coat-associated protein 1</t>
  </si>
  <si>
    <t>Necap1</t>
  </si>
  <si>
    <t>Q9CR98</t>
  </si>
  <si>
    <t>Protein FAM136A</t>
  </si>
  <si>
    <t>Fam136a</t>
  </si>
  <si>
    <t>Q9CRA4</t>
  </si>
  <si>
    <t>Methylsterol monooxygenase 1</t>
  </si>
  <si>
    <t>Msmo1</t>
  </si>
  <si>
    <t>Q9CRA5</t>
  </si>
  <si>
    <t>Golgi phosphoprotein 3</t>
  </si>
  <si>
    <t>Golph3</t>
  </si>
  <si>
    <t>Q9CRA7</t>
  </si>
  <si>
    <t>ATP synthase subunit s, mitochondrial</t>
  </si>
  <si>
    <t>Atp5s</t>
  </si>
  <si>
    <t>Q9CRB6</t>
  </si>
  <si>
    <t>Tubulin polymerization-promoting protein family member 3</t>
  </si>
  <si>
    <t>Tppp3</t>
  </si>
  <si>
    <t>Q9CRB9</t>
  </si>
  <si>
    <t>MICOS complex subunit Mic19</t>
  </si>
  <si>
    <t>Chchd3</t>
  </si>
  <si>
    <t>Q9CRC0</t>
  </si>
  <si>
    <t>Vitamin K epoxide reductase complex subunit 1</t>
  </si>
  <si>
    <t>Vkorc1</t>
  </si>
  <si>
    <t>Q9CRC8</t>
  </si>
  <si>
    <t>Leucine-rich repeat-containing protein 40</t>
  </si>
  <si>
    <t>Lrrc40</t>
  </si>
  <si>
    <t>Q9CRC9</t>
  </si>
  <si>
    <t>Glucosamine-6-phosphate isomerase 2</t>
  </si>
  <si>
    <t>Gnpda2</t>
  </si>
  <si>
    <t>Q9CRD0</t>
  </si>
  <si>
    <t>OCIA domain-containing protein 1</t>
  </si>
  <si>
    <t>Ociad1</t>
  </si>
  <si>
    <t>Q9CRD2</t>
  </si>
  <si>
    <t>ER membrane protein complex subunit 2</t>
  </si>
  <si>
    <t>Emc2</t>
  </si>
  <si>
    <t>Q9CRY7</t>
  </si>
  <si>
    <t>Glycerophosphodiester phosphodiesterase domain-containing protein 1</t>
  </si>
  <si>
    <t>Gdpd1</t>
  </si>
  <si>
    <t>Q9CS42</t>
  </si>
  <si>
    <t>Ribose-phosphate pyrophosphokinase 2</t>
  </si>
  <si>
    <t>Prps2</t>
  </si>
  <si>
    <t>Q9CS84</t>
  </si>
  <si>
    <t>Neurexin-1</t>
  </si>
  <si>
    <t>Nrxn1</t>
  </si>
  <si>
    <t>Q9CSN1</t>
  </si>
  <si>
    <t>SNW domain-containing protein 1</t>
  </si>
  <si>
    <t>Snw1</t>
  </si>
  <si>
    <t>Q9CSU0</t>
  </si>
  <si>
    <t>Regulation of nuclear pre-mRNA domain-containing protein 1B</t>
  </si>
  <si>
    <t>Rprd1b</t>
  </si>
  <si>
    <t>Q9CT10</t>
  </si>
  <si>
    <t>Ran-binding protein 3</t>
  </si>
  <si>
    <t>Ranbp3</t>
  </si>
  <si>
    <t>Q9CTY5</t>
  </si>
  <si>
    <t>Calcium uptake protein 3, mitochondrial</t>
  </si>
  <si>
    <t>Micu3</t>
  </si>
  <si>
    <t>Q9CVB6</t>
  </si>
  <si>
    <t>Actin-related protein 2/3 complex subunit 2</t>
  </si>
  <si>
    <t>Arpc2</t>
  </si>
  <si>
    <t>Q9CWE0</t>
  </si>
  <si>
    <t>Mitochondrial fission regulator 1-like</t>
  </si>
  <si>
    <t>Mtfr1l</t>
  </si>
  <si>
    <t>Q9CWF2</t>
  </si>
  <si>
    <t>Tubulin beta-2B chain</t>
  </si>
  <si>
    <t>Tubb2b</t>
  </si>
  <si>
    <t>Q9CWG8</t>
  </si>
  <si>
    <t>NADH dehydrogenase [ubiquinone] complex I, assembly factor 7</t>
  </si>
  <si>
    <t>Ndufaf7</t>
  </si>
  <si>
    <t>Q9CWJ9</t>
  </si>
  <si>
    <t>Bifunctional purine biosynthesis protein PURH;Phosphoribosylaminoimidazolecarboxamide formyltransferase;IMP cyclohydrolase</t>
  </si>
  <si>
    <t>Atic</t>
  </si>
  <si>
    <t>Q9CWK8</t>
  </si>
  <si>
    <t>Sorting nexin-2</t>
  </si>
  <si>
    <t>Snx2</t>
  </si>
  <si>
    <t>Q9CWL8</t>
  </si>
  <si>
    <t>Beta-catenin-like protein 1</t>
  </si>
  <si>
    <t>Ctnnbl1</t>
  </si>
  <si>
    <t>Q9CWM4</t>
  </si>
  <si>
    <t>Prefoldin subunit 1</t>
  </si>
  <si>
    <t>Pfdn1</t>
  </si>
  <si>
    <t>Q9CWS0</t>
  </si>
  <si>
    <t>N(G),N(G)-dimethylarginine dimethylaminohydrolase 1</t>
  </si>
  <si>
    <t>Ddah1</t>
  </si>
  <si>
    <t>Q9CWW6</t>
  </si>
  <si>
    <t>Peptidyl-prolyl cis-trans isomerase NIMA-interacting 4</t>
  </si>
  <si>
    <t>Pin4</t>
  </si>
  <si>
    <t>Q9CWX2</t>
  </si>
  <si>
    <t>Complex I intermediate-associated protein 30, mitochondrial</t>
  </si>
  <si>
    <t>Ndufaf1</t>
  </si>
  <si>
    <t>Q9CWZ3</t>
  </si>
  <si>
    <t>RNA-binding protein 8A</t>
  </si>
  <si>
    <t>Rbm8a</t>
  </si>
  <si>
    <t>Q9CWZ7</t>
  </si>
  <si>
    <t>Gamma-soluble NSF attachment protein</t>
  </si>
  <si>
    <t>Napg</t>
  </si>
  <si>
    <t>Q9CX00</t>
  </si>
  <si>
    <t>IST1 homolog</t>
  </si>
  <si>
    <t>Ist1</t>
  </si>
  <si>
    <t>Q9CX13</t>
  </si>
  <si>
    <t>Protein cornichon homolog 4</t>
  </si>
  <si>
    <t>Cnih4</t>
  </si>
  <si>
    <t>Q9CX30</t>
  </si>
  <si>
    <t>Protein YIF1B</t>
  </si>
  <si>
    <t>Yif1b</t>
  </si>
  <si>
    <t>Q9CX34</t>
  </si>
  <si>
    <t>Suppressor of G2 allele of SKP1 homolog</t>
  </si>
  <si>
    <t>Sugt1</t>
  </si>
  <si>
    <t>Q9CX56</t>
  </si>
  <si>
    <t>26S proteasome non-ATPase regulatory subunit 8</t>
  </si>
  <si>
    <t>Psmd8</t>
  </si>
  <si>
    <t>Q9CX60</t>
  </si>
  <si>
    <t>Protein LBH</t>
  </si>
  <si>
    <t>Lbh</t>
  </si>
  <si>
    <t>Q9CX80</t>
  </si>
  <si>
    <t>Cytoglobin</t>
  </si>
  <si>
    <t>Cygb</t>
  </si>
  <si>
    <t>Q9CX86</t>
  </si>
  <si>
    <t>Heterogeneous nuclear ribonucleoprotein A0</t>
  </si>
  <si>
    <t>Hnrnpa0</t>
  </si>
  <si>
    <t>Q9CXA2</t>
  </si>
  <si>
    <t>Trans-L-3-hydroxyproline dehydratase</t>
  </si>
  <si>
    <t>L3hypdh</t>
  </si>
  <si>
    <t>Q9CXI5</t>
  </si>
  <si>
    <t>Mesencephalic astrocyte-derived neurotrophic factor</t>
  </si>
  <si>
    <t>Manf</t>
  </si>
  <si>
    <t>Q9CXJ4</t>
  </si>
  <si>
    <t>ATP-binding cassette sub-family B member 8, mitochondrial</t>
  </si>
  <si>
    <t>Abcb8</t>
  </si>
  <si>
    <t>Q9CXP8</t>
  </si>
  <si>
    <t>Guanine nucleotide-binding protein G(I)/G(S)/G(O) subunit gamma-10</t>
  </si>
  <si>
    <t>Gng10</t>
  </si>
  <si>
    <t>Q9CXR1</t>
  </si>
  <si>
    <t>Dehydrogenase/reductase SDR family member 7</t>
  </si>
  <si>
    <t>Dhrs7</t>
  </si>
  <si>
    <t>Q9CXS4</t>
  </si>
  <si>
    <t>Centromere protein V</t>
  </si>
  <si>
    <t>Cenpv</t>
  </si>
  <si>
    <t>Q9CXT8</t>
  </si>
  <si>
    <t>Mitochondrial-processing peptidase subunit beta</t>
  </si>
  <si>
    <t>Pmpcb</t>
  </si>
  <si>
    <t>Q9CXU9</t>
  </si>
  <si>
    <t>Eukaryotic translation initiation factor 1b</t>
  </si>
  <si>
    <t>Eif1b</t>
  </si>
  <si>
    <t>Q9CXV1</t>
  </si>
  <si>
    <t>Succinate dehydrogenase [ubiquinone] cytochrome b small subunit, mitochondrial</t>
  </si>
  <si>
    <t>Sdhd</t>
  </si>
  <si>
    <t>Q9CXW2</t>
  </si>
  <si>
    <t>28S ribosomal protein S22, mitochondrial</t>
  </si>
  <si>
    <t>Mrps22</t>
  </si>
  <si>
    <t>Q9CXW3</t>
  </si>
  <si>
    <t>Calcyclin-binding protein</t>
  </si>
  <si>
    <t>Cacybp</t>
  </si>
  <si>
    <t>Q9CXW4</t>
  </si>
  <si>
    <t>60S ribosomal protein L11</t>
  </si>
  <si>
    <t>Rpl11</t>
  </si>
  <si>
    <t>Q9CXY6</t>
  </si>
  <si>
    <t>Interleukin enhancer-binding factor 2</t>
  </si>
  <si>
    <t>Ilf2</t>
  </si>
  <si>
    <t>Q9CXY9</t>
  </si>
  <si>
    <t>GPI-anchor transamidase</t>
  </si>
  <si>
    <t>Pigk</t>
  </si>
  <si>
    <t>Q9CXZ1</t>
  </si>
  <si>
    <t>NADH dehydrogenase [ubiquinone] iron-sulfur protein 4, mitochondrial</t>
  </si>
  <si>
    <t>Ndufs4</t>
  </si>
  <si>
    <t>Q9CY16</t>
  </si>
  <si>
    <t>28S ribosomal protein S28, mitochondrial</t>
  </si>
  <si>
    <t>Mrps28</t>
  </si>
  <si>
    <t>Q9CY18</t>
  </si>
  <si>
    <t>Sorting nexin-7</t>
  </si>
  <si>
    <t>Snx7</t>
  </si>
  <si>
    <t>Q9CY27</t>
  </si>
  <si>
    <t>Very-long-chain enoyl-CoA reductase</t>
  </si>
  <si>
    <t>Tecr</t>
  </si>
  <si>
    <t>Q9CY50</t>
  </si>
  <si>
    <t>Translocon-associated protein subunit alpha</t>
  </si>
  <si>
    <t>Ssr1</t>
  </si>
  <si>
    <t>Q9CY57</t>
  </si>
  <si>
    <t>Chromatin target of PRMT1 protein</t>
  </si>
  <si>
    <t>Chtop</t>
  </si>
  <si>
    <t>Q9CY58</t>
  </si>
  <si>
    <t>Plasminogen activator inhibitor 1 RNA-binding protein</t>
  </si>
  <si>
    <t>Serbp1</t>
  </si>
  <si>
    <t>Q9CY64</t>
  </si>
  <si>
    <t>Biliverdin reductase A</t>
  </si>
  <si>
    <t>Blvra</t>
  </si>
  <si>
    <t>Q9CY73</t>
  </si>
  <si>
    <t>39S ribosomal protein L44, mitochondrial</t>
  </si>
  <si>
    <t>Mrpl44</t>
  </si>
  <si>
    <t>Q9CYG7</t>
  </si>
  <si>
    <t>Mitochondrial import receptor subunit TOM34</t>
  </si>
  <si>
    <t>Tomm34</t>
  </si>
  <si>
    <t>Q9CYH2</t>
  </si>
  <si>
    <t>Redox-regulatory protein FAM213A</t>
  </si>
  <si>
    <t>Fam213a</t>
  </si>
  <si>
    <t>Q9CYI0</t>
  </si>
  <si>
    <t>Protein Njmu-R1</t>
  </si>
  <si>
    <t>Q9CYI4</t>
  </si>
  <si>
    <t>Putative RNA-binding protein Luc7-like 1</t>
  </si>
  <si>
    <t>Luc7l</t>
  </si>
  <si>
    <t>Q9CYL5</t>
  </si>
  <si>
    <t>Golgi-associated plant pathogenesis-related protein 1</t>
  </si>
  <si>
    <t>Glipr2</t>
  </si>
  <si>
    <t>Q9CYN9</t>
  </si>
  <si>
    <t>Renin receptor</t>
  </si>
  <si>
    <t>Atp6ap2</t>
  </si>
  <si>
    <t>Q9CYR6</t>
  </si>
  <si>
    <t>Phosphoacetylglucosamine mutase</t>
  </si>
  <si>
    <t>Pgm3</t>
  </si>
  <si>
    <t>Q9CYS6</t>
  </si>
  <si>
    <t>Uncharacterized protein C2orf72 homolog</t>
  </si>
  <si>
    <t>Q9CYT6</t>
  </si>
  <si>
    <t>Adenylyl cyclase-associated protein 2</t>
  </si>
  <si>
    <t>Cap2</t>
  </si>
  <si>
    <t>Q9CYZ2</t>
  </si>
  <si>
    <t>Tumor protein D54</t>
  </si>
  <si>
    <t>Tpd52l2</t>
  </si>
  <si>
    <t>Q9CZ04</t>
  </si>
  <si>
    <t>COP9 signalosome complex subunit 7a</t>
  </si>
  <si>
    <t>Cops7a</t>
  </si>
  <si>
    <t>Q9CZ13</t>
  </si>
  <si>
    <t>Cytochrome b-c1 complex subunit 1, mitochondrial</t>
  </si>
  <si>
    <t>Uqcrc1</t>
  </si>
  <si>
    <t>Q9CZ30</t>
  </si>
  <si>
    <t>Obg-like ATPase 1</t>
  </si>
  <si>
    <t>Ola1</t>
  </si>
  <si>
    <t>Q9CZ42</t>
  </si>
  <si>
    <t>ATP-dependent (S)-NAD(P)H-hydrate dehydratase</t>
  </si>
  <si>
    <t>Carkd</t>
  </si>
  <si>
    <t>Q9CZ44</t>
  </si>
  <si>
    <t>NSFL1 cofactor p47</t>
  </si>
  <si>
    <t>Nsfl1c</t>
  </si>
  <si>
    <t>Q9CZ83</t>
  </si>
  <si>
    <t>39S ribosomal protein L55, mitochondrial</t>
  </si>
  <si>
    <t>Mrpl55</t>
  </si>
  <si>
    <t>Q9CZB0</t>
  </si>
  <si>
    <t>Succinate dehydrogenase cytochrome b560 subunit, mitochondrial</t>
  </si>
  <si>
    <t>Sdhc</t>
  </si>
  <si>
    <t>Q9CZC8</t>
  </si>
  <si>
    <t>Secernin-1</t>
  </si>
  <si>
    <t>Scrn1</t>
  </si>
  <si>
    <t>Q9CZD3</t>
  </si>
  <si>
    <t>Glycine--tRNA ligase</t>
  </si>
  <si>
    <t>Gars</t>
  </si>
  <si>
    <t>Q9CZG3</t>
  </si>
  <si>
    <t>COMM domain-containing protein 8</t>
  </si>
  <si>
    <t>Commd8</t>
  </si>
  <si>
    <t>Q9CZJ2</t>
  </si>
  <si>
    <t>Heat shock 70 kDa protein 12B</t>
  </si>
  <si>
    <t>Hspa12b</t>
  </si>
  <si>
    <t>Q9CZM2</t>
  </si>
  <si>
    <t>60S ribosomal protein L15</t>
  </si>
  <si>
    <t>Rpl15</t>
  </si>
  <si>
    <t>Q9CZN4</t>
  </si>
  <si>
    <t>Protein shisa-9</t>
  </si>
  <si>
    <t>Shisa9</t>
  </si>
  <si>
    <t>Q9CZN7</t>
  </si>
  <si>
    <t>Serine hydroxymethyltransferase</t>
  </si>
  <si>
    <t>Shmt2</t>
  </si>
  <si>
    <t>Q9CZP5</t>
  </si>
  <si>
    <t>Mitochondrial chaperone BCS1</t>
  </si>
  <si>
    <t>Bcs1l</t>
  </si>
  <si>
    <t>Q9CZQ9</t>
  </si>
  <si>
    <t>Bardet-Biedl syndrome 5 protein homolog</t>
  </si>
  <si>
    <t>Bbs5</t>
  </si>
  <si>
    <t>Q9CZR8</t>
  </si>
  <si>
    <t>Elongation factor Ts, mitochondrial</t>
  </si>
  <si>
    <t>Tsfm</t>
  </si>
  <si>
    <t>Q9CZS1</t>
  </si>
  <si>
    <t>Aldehyde dehydrogenase X, mitochondrial</t>
  </si>
  <si>
    <t>Aldh1b1</t>
  </si>
  <si>
    <t>Q9CZT8</t>
  </si>
  <si>
    <t>Ras-related protein Rab-3B</t>
  </si>
  <si>
    <t>Rab3b</t>
  </si>
  <si>
    <t>Q9CZU6</t>
  </si>
  <si>
    <t>Citrate synthase, mitochondrial</t>
  </si>
  <si>
    <t>Cs</t>
  </si>
  <si>
    <t>Q9CZW4</t>
  </si>
  <si>
    <t>Long-chain-fatty-acid--CoA ligase 3</t>
  </si>
  <si>
    <t>Acsl3</t>
  </si>
  <si>
    <t>Q9CZW5</t>
  </si>
  <si>
    <t>Mitochondrial import receptor subunit TOM70</t>
  </si>
  <si>
    <t>Tomm70a</t>
  </si>
  <si>
    <t>Q9CZX0</t>
  </si>
  <si>
    <t>Elongator complex protein 3</t>
  </si>
  <si>
    <t>Elp3</t>
  </si>
  <si>
    <t>Q9CZX7</t>
  </si>
  <si>
    <t>Type 2 phosphatidylinositol 4,5-bisphosphate 4-phosphatase</t>
  </si>
  <si>
    <t>Tmem55a</t>
  </si>
  <si>
    <t>Q9CZX8</t>
  </si>
  <si>
    <t>40S ribosomal protein S19</t>
  </si>
  <si>
    <t>Rps19</t>
  </si>
  <si>
    <t>Q9CZY3</t>
  </si>
  <si>
    <t>Ubiquitin-conjugating enzyme E2 variant 1</t>
  </si>
  <si>
    <t>Ube2v1</t>
  </si>
  <si>
    <t>Q9D020</t>
  </si>
  <si>
    <t>Cytosolic 5-nucleotidase 3A</t>
  </si>
  <si>
    <t>Nt5c3a</t>
  </si>
  <si>
    <t>Q9D023</t>
  </si>
  <si>
    <t>Mitochondrial pyruvate carrier 2</t>
  </si>
  <si>
    <t>Mpc2</t>
  </si>
  <si>
    <t>Q9D024</t>
  </si>
  <si>
    <t>Coiled-coil domain-containing protein 47</t>
  </si>
  <si>
    <t>Ccdc47</t>
  </si>
  <si>
    <t>Q9D051</t>
  </si>
  <si>
    <t>Pyruvate dehydrogenase E1 component subunit beta, mitochondrial</t>
  </si>
  <si>
    <t>Pdhb</t>
  </si>
  <si>
    <t>Q9D061</t>
  </si>
  <si>
    <t>Acyl-CoA-binding domain-containing protein 6</t>
  </si>
  <si>
    <t>Acbd6</t>
  </si>
  <si>
    <t>Q9D071</t>
  </si>
  <si>
    <t>MMS19 nucleotide excision repair protein homolog</t>
  </si>
  <si>
    <t>Mms19</t>
  </si>
  <si>
    <t>Q9D074</t>
  </si>
  <si>
    <t>E3 ubiquitin-protein ligase MGRN1</t>
  </si>
  <si>
    <t>Mgrn1</t>
  </si>
  <si>
    <t>Q9D0B6</t>
  </si>
  <si>
    <t>Protein PBDC1</t>
  </si>
  <si>
    <t>Pbdc1</t>
  </si>
  <si>
    <t>Q9D0E1</t>
  </si>
  <si>
    <t>Heterogeneous nuclear ribonucleoprotein M</t>
  </si>
  <si>
    <t>Hnrnpm</t>
  </si>
  <si>
    <t>Q9D0E3</t>
  </si>
  <si>
    <t>LysM and putative peptidoglycan-binding domain-containing protein 1</t>
  </si>
  <si>
    <t>Lysmd1</t>
  </si>
  <si>
    <t>Q9D0F3</t>
  </si>
  <si>
    <t>Protein ERGIC-53</t>
  </si>
  <si>
    <t>Lman1</t>
  </si>
  <si>
    <t>Q9D0F9</t>
  </si>
  <si>
    <t>Phosphoglucomutase-1</t>
  </si>
  <si>
    <t>Pgm1</t>
  </si>
  <si>
    <t>Q9D0G0</t>
  </si>
  <si>
    <t>28S ribosomal protein S30, mitochondrial</t>
  </si>
  <si>
    <t>Mrps30</t>
  </si>
  <si>
    <t>Q9D0I9</t>
  </si>
  <si>
    <t>Arginine--tRNA ligase, cytoplasmic</t>
  </si>
  <si>
    <t>Rars</t>
  </si>
  <si>
    <t>Q9D0J8</t>
  </si>
  <si>
    <t>Parathymosin</t>
  </si>
  <si>
    <t>Ptms</t>
  </si>
  <si>
    <t>Q9D0K2</t>
  </si>
  <si>
    <t>Succinyl-CoA:3-ketoacid coenzyme A transferase 1, mitochondrial</t>
  </si>
  <si>
    <t>Oxct1</t>
  </si>
  <si>
    <t>Q9D0L4</t>
  </si>
  <si>
    <t>Uncharacterized aarF domain-containing protein kinase 1</t>
  </si>
  <si>
    <t>Adck1</t>
  </si>
  <si>
    <t>Q9D0L7</t>
  </si>
  <si>
    <t>Armadillo repeat-containing protein 10</t>
  </si>
  <si>
    <t>Armc10</t>
  </si>
  <si>
    <t>Q9D0L8</t>
  </si>
  <si>
    <t>mRNA cap guanine-N7 methyltransferase</t>
  </si>
  <si>
    <t>Rnmt</t>
  </si>
  <si>
    <t>Q9D0M1</t>
  </si>
  <si>
    <t>Phosphoribosyl pyrophosphate synthase-associated protein 1</t>
  </si>
  <si>
    <t>Prpsap1</t>
  </si>
  <si>
    <t>Q9D0M3</t>
  </si>
  <si>
    <t>Cytochrome c1, heme protein, mitochondrial</t>
  </si>
  <si>
    <t>Cyc1</t>
  </si>
  <si>
    <t>Q9D0M5</t>
  </si>
  <si>
    <t>Dynein light chain 2, cytoplasmic</t>
  </si>
  <si>
    <t>Dynll2</t>
  </si>
  <si>
    <t>Q9D0R2</t>
  </si>
  <si>
    <t>Threonine--tRNA ligase, cytoplasmic</t>
  </si>
  <si>
    <t>Tars</t>
  </si>
  <si>
    <t>Q9D0R8</t>
  </si>
  <si>
    <t>Protein LSM12 homolog</t>
  </si>
  <si>
    <t>Lsm12</t>
  </si>
  <si>
    <t>Q9D0S9</t>
  </si>
  <si>
    <t>Histidine triad nucleotide-binding protein 2, mitochondrial</t>
  </si>
  <si>
    <t>Hint2</t>
  </si>
  <si>
    <t>Q9D0T1</t>
  </si>
  <si>
    <t>NHP2-like protein 1;NHP2-like protein 1, N-terminally processed</t>
  </si>
  <si>
    <t>Nhp2l1</t>
  </si>
  <si>
    <t>Q9D0W5</t>
  </si>
  <si>
    <t>Peptidyl-prolyl cis-trans isomerase-like 1</t>
  </si>
  <si>
    <t>Ppil1</t>
  </si>
  <si>
    <t>Q9D125</t>
  </si>
  <si>
    <t>28S ribosomal protein S25, mitochondrial</t>
  </si>
  <si>
    <t>Mrps25</t>
  </si>
  <si>
    <t>Q9D164</t>
  </si>
  <si>
    <t>FXYD domain-containing ion transport regulator 6</t>
  </si>
  <si>
    <t>Fxyd6</t>
  </si>
  <si>
    <t>Q9D172</t>
  </si>
  <si>
    <t>ES1 protein homolog, mitochondrial</t>
  </si>
  <si>
    <t>D10Jhu81e</t>
  </si>
  <si>
    <t>Q9D187</t>
  </si>
  <si>
    <t>Mitotic spindle-associated MMXD complex subunit MIP18</t>
  </si>
  <si>
    <t>Fam96b</t>
  </si>
  <si>
    <t>Q9D1A2</t>
  </si>
  <si>
    <t>Cytosolic non-specific dipeptidase</t>
  </si>
  <si>
    <t>Cndp2</t>
  </si>
  <si>
    <t>Q9D1C8</t>
  </si>
  <si>
    <t>Vacuolar protein sorting-associated protein 28 homolog</t>
  </si>
  <si>
    <t>Vps28</t>
  </si>
  <si>
    <t>Q9D1D4</t>
  </si>
  <si>
    <t>Transmembrane emp24 domain-containing protein 10</t>
  </si>
  <si>
    <t>Tmed10</t>
  </si>
  <si>
    <t>Q9D1E6</t>
  </si>
  <si>
    <t>Tubulin-folding cofactor B</t>
  </si>
  <si>
    <t>Tbcb</t>
  </si>
  <si>
    <t>Q9D1F4</t>
  </si>
  <si>
    <t>Proline-rich AKT1 substrate 1</t>
  </si>
  <si>
    <t>Akt1s1</t>
  </si>
  <si>
    <t>Q9D1G1</t>
  </si>
  <si>
    <t>Ras-related protein Rab-1B</t>
  </si>
  <si>
    <t>Rab1b</t>
  </si>
  <si>
    <t>Q9D1G2</t>
  </si>
  <si>
    <t>Phosphomevalonate kinase</t>
  </si>
  <si>
    <t>Pmvk</t>
  </si>
  <si>
    <t>Q9D1H6</t>
  </si>
  <si>
    <t>NADH dehydrogenase [ubiquinone] 1 alpha subcomplex assembly factor 4</t>
  </si>
  <si>
    <t>Ndufaf4</t>
  </si>
  <si>
    <t>Q9D1H7</t>
  </si>
  <si>
    <t>Golgi to ER traffic protein 4 homolog</t>
  </si>
  <si>
    <t>Get4</t>
  </si>
  <si>
    <t>Q9D1H8</t>
  </si>
  <si>
    <t>39S ribosomal protein L53, mitochondrial</t>
  </si>
  <si>
    <t>Mrpl53</t>
  </si>
  <si>
    <t>Q9D1I5</t>
  </si>
  <si>
    <t>Methylmalonyl-CoA epimerase, mitochondrial</t>
  </si>
  <si>
    <t>Mcee</t>
  </si>
  <si>
    <t>Q9D1J3</t>
  </si>
  <si>
    <t>SAP domain-containing ribonucleoprotein</t>
  </si>
  <si>
    <t>Sarnp</t>
  </si>
  <si>
    <t>Q9D1K2</t>
  </si>
  <si>
    <t>V-type proton ATPase subunit F</t>
  </si>
  <si>
    <t>Atp6v1f</t>
  </si>
  <si>
    <t>Q9D1K7</t>
  </si>
  <si>
    <t>UPF0687 protein C20orf27 homolog</t>
  </si>
  <si>
    <t>Q9D1L0</t>
  </si>
  <si>
    <t>Coiled-coil-helix-coiled-coil-helix domain-containing protein 2</t>
  </si>
  <si>
    <t>Chchd2</t>
  </si>
  <si>
    <t>Q9D1L9</t>
  </si>
  <si>
    <t>Ragulator complex protein LAMTOR5</t>
  </si>
  <si>
    <t>Lamtor5</t>
  </si>
  <si>
    <t>Q9D1M0</t>
  </si>
  <si>
    <t>Protein SEC13 homolog</t>
  </si>
  <si>
    <t>Sec13</t>
  </si>
  <si>
    <t>Q9D1M4</t>
  </si>
  <si>
    <t>Eukaryotic translation elongation factor 1 epsilon-1</t>
  </si>
  <si>
    <t>Eef1e1</t>
  </si>
  <si>
    <t>Q9D1N9</t>
  </si>
  <si>
    <t>39S ribosomal protein L21, mitochondrial</t>
  </si>
  <si>
    <t>Mrpl21</t>
  </si>
  <si>
    <t>Q9D1P4</t>
  </si>
  <si>
    <t>Cysteine and histidine-rich domain-containing protein 1</t>
  </si>
  <si>
    <t>Chordc1</t>
  </si>
  <si>
    <t>Q9D1Q6</t>
  </si>
  <si>
    <t>Endoplasmic reticulum resident protein 44</t>
  </si>
  <si>
    <t>Erp44</t>
  </si>
  <si>
    <t>Q9D1T0</t>
  </si>
  <si>
    <t>Leucine-rich repeat and immunoglobulin-like domain-containing nogo receptor-interacting protein 1</t>
  </si>
  <si>
    <t>Lingo1</t>
  </si>
  <si>
    <t>Q9D1X9</t>
  </si>
  <si>
    <t>Transmembrane protein 50B</t>
  </si>
  <si>
    <t>Tmem50b</t>
  </si>
  <si>
    <t>Q9D289</t>
  </si>
  <si>
    <t>Trafficking protein particle complex subunit 6B</t>
  </si>
  <si>
    <t>Trappc6b</t>
  </si>
  <si>
    <t>Q9D2G2</t>
  </si>
  <si>
    <t>Dihydrolipoyllysine-residue succinyltransferase component of 2-oxoglutarate dehydrogenase complex, mitochondrial</t>
  </si>
  <si>
    <t>Dlst</t>
  </si>
  <si>
    <t>Q9D2M8</t>
  </si>
  <si>
    <t>Ubiquitin-conjugating enzyme E2 variant 2</t>
  </si>
  <si>
    <t>Ube2v2</t>
  </si>
  <si>
    <t>Q9D2N4</t>
  </si>
  <si>
    <t>Dystrobrevin alpha</t>
  </si>
  <si>
    <t>Dtna</t>
  </si>
  <si>
    <t>Q9D2N9</t>
  </si>
  <si>
    <t>Vacuolar protein sorting-associated protein 33A</t>
  </si>
  <si>
    <t>Vps33a</t>
  </si>
  <si>
    <t>Q9D2R0</t>
  </si>
  <si>
    <t>Acetoacetyl-CoA synthetase</t>
  </si>
  <si>
    <t>Aacs</t>
  </si>
  <si>
    <t>Q9D2R6</t>
  </si>
  <si>
    <t>Cytochrome c oxidase assembly factor 3 homolog, mitochondrial</t>
  </si>
  <si>
    <t>Coa3</t>
  </si>
  <si>
    <t>Q9D2U5</t>
  </si>
  <si>
    <t>N-alpha-acetyltransferase 38, NatC auxiliary subunit</t>
  </si>
  <si>
    <t>Naa38</t>
  </si>
  <si>
    <t>Q9D2V7</t>
  </si>
  <si>
    <t>Coronin-7</t>
  </si>
  <si>
    <t>Coro7</t>
  </si>
  <si>
    <t>Q9D328</t>
  </si>
  <si>
    <t>Transmembrane protein 35</t>
  </si>
  <si>
    <t>Tmem35</t>
  </si>
  <si>
    <t>Q9D338</t>
  </si>
  <si>
    <t>39S ribosomal protein L19, mitochondrial</t>
  </si>
  <si>
    <t>Mrpl19</t>
  </si>
  <si>
    <t>Q9D358</t>
  </si>
  <si>
    <t>Low molecular weight phosphotyrosine protein phosphatase</t>
  </si>
  <si>
    <t>Acp1</t>
  </si>
  <si>
    <t>Q9D379</t>
  </si>
  <si>
    <t>Epoxide hydrolase 1</t>
  </si>
  <si>
    <t>Ephx1</t>
  </si>
  <si>
    <t>Q9D394</t>
  </si>
  <si>
    <t>Protein RUFY3</t>
  </si>
  <si>
    <t>Rufy3</t>
  </si>
  <si>
    <t>Q9D3A9</t>
  </si>
  <si>
    <t>Protein tweety homolog 1</t>
  </si>
  <si>
    <t>Ttyh1</t>
  </si>
  <si>
    <t>Q9D3D9</t>
  </si>
  <si>
    <t>ATP synthase subunit delta, mitochondrial</t>
  </si>
  <si>
    <t>Atp5d</t>
  </si>
  <si>
    <t>Q9D3P8</t>
  </si>
  <si>
    <t>Plasminogen receptor (KT)</t>
  </si>
  <si>
    <t>Plgrkt</t>
  </si>
  <si>
    <t>Q9D404</t>
  </si>
  <si>
    <t>3-oxoacyl-[acyl-carrier-protein] synthase, mitochondrial</t>
  </si>
  <si>
    <t>Oxsm</t>
  </si>
  <si>
    <t>Q9D415</t>
  </si>
  <si>
    <t>Disks large-associated protein 1</t>
  </si>
  <si>
    <t>Dlgap1</t>
  </si>
  <si>
    <t>Q9D428</t>
  </si>
  <si>
    <t>Golgin subfamily A member 7B</t>
  </si>
  <si>
    <t>GOLGA7B</t>
  </si>
  <si>
    <t>Q9D4C9</t>
  </si>
  <si>
    <t>Clavesin-1</t>
  </si>
  <si>
    <t>Clvs1</t>
  </si>
  <si>
    <t>Q9D4H1</t>
  </si>
  <si>
    <t>Exocyst complex component 2</t>
  </si>
  <si>
    <t>Exoc2</t>
  </si>
  <si>
    <t>Q9D4H8</t>
  </si>
  <si>
    <t>Cullin-2</t>
  </si>
  <si>
    <t>Cul2</t>
  </si>
  <si>
    <t>Q9D4V7</t>
  </si>
  <si>
    <t>Rab-like protein 3</t>
  </si>
  <si>
    <t>Rabl3</t>
  </si>
  <si>
    <t>Q9D517</t>
  </si>
  <si>
    <t>1-acyl-sn-glycerol-3-phosphate acyltransferase gamma</t>
  </si>
  <si>
    <t>Agpat3</t>
  </si>
  <si>
    <t>Q9D554</t>
  </si>
  <si>
    <t>Splicing factor 3A subunit 3</t>
  </si>
  <si>
    <t>Sf3a3</t>
  </si>
  <si>
    <t>Q9D5T0</t>
  </si>
  <si>
    <t>ATPase family AAA domain-containing protein 1</t>
  </si>
  <si>
    <t>Atad1</t>
  </si>
  <si>
    <t>Q9D5V5</t>
  </si>
  <si>
    <t>Cullin-5</t>
  </si>
  <si>
    <t>Cul5</t>
  </si>
  <si>
    <t>Q9D5V6</t>
  </si>
  <si>
    <t>Synapse-associated protein 1</t>
  </si>
  <si>
    <t>Syap1</t>
  </si>
  <si>
    <t>Q9D620</t>
  </si>
  <si>
    <t>Rab11 family-interacting protein 1</t>
  </si>
  <si>
    <t>Rab11fip1</t>
  </si>
  <si>
    <t>Q9D6F9</t>
  </si>
  <si>
    <t>Tubulin beta-4A chain</t>
  </si>
  <si>
    <t>Tubb4a</t>
  </si>
  <si>
    <t>Q9D6J5</t>
  </si>
  <si>
    <t>NADH dehydrogenase [ubiquinone] 1 beta subcomplex subunit 8, mitochondrial</t>
  </si>
  <si>
    <t>Ndufb8</t>
  </si>
  <si>
    <t>Q9D6J6</t>
  </si>
  <si>
    <t>NADH dehydrogenase [ubiquinone] flavoprotein 2, mitochondrial</t>
  </si>
  <si>
    <t>Ndufv2</t>
  </si>
  <si>
    <t>Q9D6K5</t>
  </si>
  <si>
    <t>Synaptojanin-2-binding protein</t>
  </si>
  <si>
    <t>Synj2bp</t>
  </si>
  <si>
    <t>Q9D6K8</t>
  </si>
  <si>
    <t>FUN14 domain-containing protein 2</t>
  </si>
  <si>
    <t>Fundc2</t>
  </si>
  <si>
    <t>Q9D6M3</t>
  </si>
  <si>
    <t>Mitochondrial glutamate carrier 1</t>
  </si>
  <si>
    <t>Slc25a22</t>
  </si>
  <si>
    <t>Q9D6R2</t>
  </si>
  <si>
    <t>Isocitrate dehydrogenase [NAD] subunit alpha, mitochondrial</t>
  </si>
  <si>
    <t>Idh3a</t>
  </si>
  <si>
    <t>Q9D6S7</t>
  </si>
  <si>
    <t>Ribosome-recycling factor, mitochondrial</t>
  </si>
  <si>
    <t>Mrrf</t>
  </si>
  <si>
    <t>Q9D6U8</t>
  </si>
  <si>
    <t>Protein FAM162A</t>
  </si>
  <si>
    <t>Fam162a</t>
  </si>
  <si>
    <t>Q9D6X6</t>
  </si>
  <si>
    <t>Serine protease 23</t>
  </si>
  <si>
    <t>Prss23</t>
  </si>
  <si>
    <t>Q9D6Y9</t>
  </si>
  <si>
    <t>1,4-alpha-glucan-branching enzyme</t>
  </si>
  <si>
    <t>Gbe1</t>
  </si>
  <si>
    <t>Q9D6Z1</t>
  </si>
  <si>
    <t>Nucleolar protein 56</t>
  </si>
  <si>
    <t>Nop56</t>
  </si>
  <si>
    <t>Q9D710</t>
  </si>
  <si>
    <t>Thioredoxin-related transmembrane protein 2</t>
  </si>
  <si>
    <t>Tmx2</t>
  </si>
  <si>
    <t>Q9D711</t>
  </si>
  <si>
    <t>Pirin</t>
  </si>
  <si>
    <t>Pir</t>
  </si>
  <si>
    <t>Q9D7A6</t>
  </si>
  <si>
    <t>Signal recognition particle 19 kDa protein</t>
  </si>
  <si>
    <t>Srp19</t>
  </si>
  <si>
    <t>Q9D7A8</t>
  </si>
  <si>
    <t>Armadillo repeat-containing protein 1</t>
  </si>
  <si>
    <t>Armc1</t>
  </si>
  <si>
    <t>Q9D7B6</t>
  </si>
  <si>
    <t>Isobutyryl-CoA dehydrogenase, mitochondrial</t>
  </si>
  <si>
    <t>Acad8</t>
  </si>
  <si>
    <t>Q9D7B7</t>
  </si>
  <si>
    <t>Probable glutathione peroxidase 8</t>
  </si>
  <si>
    <t>Gpx8</t>
  </si>
  <si>
    <t>Q9D7E4</t>
  </si>
  <si>
    <t>UPF0449 protein C19orf25 homolog</t>
  </si>
  <si>
    <t>Q9D7G0</t>
  </si>
  <si>
    <t>Ribose-phosphate pyrophosphokinase 1</t>
  </si>
  <si>
    <t>Prps1</t>
  </si>
  <si>
    <t>Q9D7H3</t>
  </si>
  <si>
    <t>RNA 3-terminal phosphate cyclase</t>
  </si>
  <si>
    <t>RtcA</t>
  </si>
  <si>
    <t>Q9D7I5</t>
  </si>
  <si>
    <t>Phospholysine phosphohistidine inorganic pyrophosphate phosphatase</t>
  </si>
  <si>
    <t>Lhpp</t>
  </si>
  <si>
    <t>Q9D7M1</t>
  </si>
  <si>
    <t>Glucose-induced degradation protein 8 homolog</t>
  </si>
  <si>
    <t>Gid8</t>
  </si>
  <si>
    <t>Q9D7N3</t>
  </si>
  <si>
    <t>28S ribosomal protein S9, mitochondrial</t>
  </si>
  <si>
    <t>Mrps9</t>
  </si>
  <si>
    <t>Q9D7N9</t>
  </si>
  <si>
    <t>Adipocyte plasma membrane-associated protein</t>
  </si>
  <si>
    <t>Apmap</t>
  </si>
  <si>
    <t>Q9D7P6</t>
  </si>
  <si>
    <t>Iron-sulfur cluster assembly enzyme ISCU, mitochondrial</t>
  </si>
  <si>
    <t>Iscu</t>
  </si>
  <si>
    <t>Q9D7S9</t>
  </si>
  <si>
    <t>Charged multivesicular body protein 5</t>
  </si>
  <si>
    <t>Chmp5</t>
  </si>
  <si>
    <t>Q9D7X3</t>
  </si>
  <si>
    <t>Dual specificity protein phosphatase 3</t>
  </si>
  <si>
    <t>Dusp3</t>
  </si>
  <si>
    <t>Q9D7X8</t>
  </si>
  <si>
    <t>Gamma-glutamylcyclotransferase</t>
  </si>
  <si>
    <t>Ggct</t>
  </si>
  <si>
    <t>Q9D819</t>
  </si>
  <si>
    <t>Inorganic pyrophosphatase</t>
  </si>
  <si>
    <t>Ppa1</t>
  </si>
  <si>
    <t>Q9D832</t>
  </si>
  <si>
    <t>DnaJ homolog subfamily B member 4</t>
  </si>
  <si>
    <t>Dnajb4</t>
  </si>
  <si>
    <t>Q9D855</t>
  </si>
  <si>
    <t>Cytochrome b-c1 complex subunit 7</t>
  </si>
  <si>
    <t>Uqcrb</t>
  </si>
  <si>
    <t>Q9D868</t>
  </si>
  <si>
    <t>Peptidyl-prolyl cis-trans isomerase H</t>
  </si>
  <si>
    <t>Ppih</t>
  </si>
  <si>
    <t>Q9D880</t>
  </si>
  <si>
    <t>Mitochondrial import inner membrane translocase subunit TIM50</t>
  </si>
  <si>
    <t>Timm50</t>
  </si>
  <si>
    <t>Q9D883</t>
  </si>
  <si>
    <t>Splicing factor U2AF 35 kDa subunit</t>
  </si>
  <si>
    <t>U2af1</t>
  </si>
  <si>
    <t>Q9D892</t>
  </si>
  <si>
    <t>Inosine triphosphate pyrophosphatase</t>
  </si>
  <si>
    <t>Itpa</t>
  </si>
  <si>
    <t>Q9D898</t>
  </si>
  <si>
    <t>Actin-related protein 2/3 complex subunit 5-like protein</t>
  </si>
  <si>
    <t>Arpc5l</t>
  </si>
  <si>
    <t>Q9D8B3</t>
  </si>
  <si>
    <t>Charged multivesicular body protein 4b</t>
  </si>
  <si>
    <t>Chmp4b</t>
  </si>
  <si>
    <t>Q9D8B4</t>
  </si>
  <si>
    <t>NADH dehydrogenase [ubiquinone] 1 alpha subcomplex subunit 11</t>
  </si>
  <si>
    <t>Ndufa11</t>
  </si>
  <si>
    <t>Q9D8E6</t>
  </si>
  <si>
    <t>60S ribosomal protein L4</t>
  </si>
  <si>
    <t>Rpl4</t>
  </si>
  <si>
    <t>Q9D8N0</t>
  </si>
  <si>
    <t>Elongation factor 1-gamma</t>
  </si>
  <si>
    <t>Eef1g</t>
  </si>
  <si>
    <t>Q9D8N2</t>
  </si>
  <si>
    <t>Protein FAM45A</t>
  </si>
  <si>
    <t>Fam45a</t>
  </si>
  <si>
    <t>Q9D8S4</t>
  </si>
  <si>
    <t>Oligoribonuclease, mitochondrial</t>
  </si>
  <si>
    <t>Rexo2</t>
  </si>
  <si>
    <t>Q9D8S9</t>
  </si>
  <si>
    <t>BolA-like protein 1</t>
  </si>
  <si>
    <t>Bola1</t>
  </si>
  <si>
    <t>Q9D8T7</t>
  </si>
  <si>
    <t>SRA stem-loop-interacting RNA-binding protein, mitochondrial</t>
  </si>
  <si>
    <t>Slirp</t>
  </si>
  <si>
    <t>Q9D8U8</t>
  </si>
  <si>
    <t>Sorting nexin-5</t>
  </si>
  <si>
    <t>Snx5</t>
  </si>
  <si>
    <t>Q9D8V0</t>
  </si>
  <si>
    <t>Minor histocompatibility antigen H13</t>
  </si>
  <si>
    <t>Hm13</t>
  </si>
  <si>
    <t>Q9D8V7</t>
  </si>
  <si>
    <t>Signal peptidase complex catalytic subunit SEC11C</t>
  </si>
  <si>
    <t>Sec11c</t>
  </si>
  <si>
    <t>Q9D8W5</t>
  </si>
  <si>
    <t>26S proteasome non-ATPase regulatory subunit 12</t>
  </si>
  <si>
    <t>Psmd12</t>
  </si>
  <si>
    <t>Q9D8W7</t>
  </si>
  <si>
    <t>OCIA domain-containing protein 2</t>
  </si>
  <si>
    <t>Ociad2</t>
  </si>
  <si>
    <t>Q9D8X2</t>
  </si>
  <si>
    <t>Coiled-coil domain-containing protein 124</t>
  </si>
  <si>
    <t>Ccdc124</t>
  </si>
  <si>
    <t>Q9D8Y0</t>
  </si>
  <si>
    <t>EF-hand domain-containing protein D2</t>
  </si>
  <si>
    <t>Efhd2</t>
  </si>
  <si>
    <t>Q9D906</t>
  </si>
  <si>
    <t>Ubiquitin-like modifier-activating enzyme ATG7</t>
  </si>
  <si>
    <t>Atg7</t>
  </si>
  <si>
    <t>Q9D924</t>
  </si>
  <si>
    <t>Iron-sulfur cluster assembly 1 homolog, mitochondrial</t>
  </si>
  <si>
    <t>Isca1</t>
  </si>
  <si>
    <t>Q9D958</t>
  </si>
  <si>
    <t>Signal peptidase complex subunit 1</t>
  </si>
  <si>
    <t>Spcs1</t>
  </si>
  <si>
    <t>Q9D964</t>
  </si>
  <si>
    <t>Glycine amidinotransferase, mitochondrial</t>
  </si>
  <si>
    <t>Gatm</t>
  </si>
  <si>
    <t>Q9D967</t>
  </si>
  <si>
    <t>Magnesium-dependent phosphatase 1</t>
  </si>
  <si>
    <t>Mdp1</t>
  </si>
  <si>
    <t>Q9D975</t>
  </si>
  <si>
    <t>Sulfiredoxin-1</t>
  </si>
  <si>
    <t>Srxn1</t>
  </si>
  <si>
    <t>Q9D9E0</t>
  </si>
  <si>
    <t>Solute carrier family 22 member 17</t>
  </si>
  <si>
    <t>Slc22a17</t>
  </si>
  <si>
    <t>Q9D9V3</t>
  </si>
  <si>
    <t>Ethylmalonyl-CoA decarboxylase</t>
  </si>
  <si>
    <t>Echdc1</t>
  </si>
  <si>
    <t>Q9DA03</t>
  </si>
  <si>
    <t>Complex III assembly factor LYRM7</t>
  </si>
  <si>
    <t>Lyrm7</t>
  </si>
  <si>
    <t>Q9DAI2</t>
  </si>
  <si>
    <t>Intraflagellar transport protein 22 homolog</t>
  </si>
  <si>
    <t>Ift22</t>
  </si>
  <si>
    <t>Q9DAK9</t>
  </si>
  <si>
    <t>14 kDa phosphohistidine phosphatase</t>
  </si>
  <si>
    <t>Phpt1</t>
  </si>
  <si>
    <t>Q9DAM7</t>
  </si>
  <si>
    <t>Transmembrane protein 263</t>
  </si>
  <si>
    <t>Tmem263</t>
  </si>
  <si>
    <t>Q9DAR7</t>
  </si>
  <si>
    <t>m7GpppX diphosphatase</t>
  </si>
  <si>
    <t>Dcps</t>
  </si>
  <si>
    <t>Q9DAS9</t>
  </si>
  <si>
    <t>Guanine nucleotide-binding protein G(I)/G(S)/G(O) subunit gamma-12</t>
  </si>
  <si>
    <t>Gng12</t>
  </si>
  <si>
    <t>Q9DAU1</t>
  </si>
  <si>
    <t>Protein canopy homolog 3</t>
  </si>
  <si>
    <t>Cnpy3</t>
  </si>
  <si>
    <t>Q9DAW9</t>
  </si>
  <si>
    <t>Calponin-3</t>
  </si>
  <si>
    <t>Cnn3</t>
  </si>
  <si>
    <t>Q9DB05</t>
  </si>
  <si>
    <t>Alpha-soluble NSF attachment protein</t>
  </si>
  <si>
    <t>Napa</t>
  </si>
  <si>
    <t>Q9DB10</t>
  </si>
  <si>
    <t>Essential MCU regulator, mitochondrial</t>
  </si>
  <si>
    <t>Smdt1</t>
  </si>
  <si>
    <t>Q9DB15</t>
  </si>
  <si>
    <t>39S ribosomal protein L12, mitochondrial</t>
  </si>
  <si>
    <t>Mrpl12</t>
  </si>
  <si>
    <t>Q9DB20</t>
  </si>
  <si>
    <t>ATP synthase subunit O, mitochondrial</t>
  </si>
  <si>
    <t>Atp5o</t>
  </si>
  <si>
    <t>Q9DB27;Q9CQ21</t>
  </si>
  <si>
    <t>Malignant T-cell-amplified sequence 1;Malignant T-cell-amplified sequence 2</t>
  </si>
  <si>
    <t>Mcts1;Mcts2</t>
  </si>
  <si>
    <t>Q9DB32</t>
  </si>
  <si>
    <t>Hydroxyacylglutathione hydrolase-like protein</t>
  </si>
  <si>
    <t>Haghl</t>
  </si>
  <si>
    <t>Q9DB34</t>
  </si>
  <si>
    <t>Charged multivesicular body protein 2a</t>
  </si>
  <si>
    <t>Chmp2a</t>
  </si>
  <si>
    <t>Q9DB41</t>
  </si>
  <si>
    <t>Mitochondrial glutamate carrier 2</t>
  </si>
  <si>
    <t>Slc25a18</t>
  </si>
  <si>
    <t>Q9DB43</t>
  </si>
  <si>
    <t>Zinc finger protein-like 1</t>
  </si>
  <si>
    <t>Zfpl1</t>
  </si>
  <si>
    <t>Q9DB60</t>
  </si>
  <si>
    <t>Prostamide/prostaglandin F synthase</t>
  </si>
  <si>
    <t>Fam213b</t>
  </si>
  <si>
    <t>Q9DB73</t>
  </si>
  <si>
    <t>NADH-cytochrome b5 reductase 1</t>
  </si>
  <si>
    <t>Cyb5r1</t>
  </si>
  <si>
    <t>Q9DB75</t>
  </si>
  <si>
    <t>Cell death-inducing p53-target protein 1</t>
  </si>
  <si>
    <t>Cdip1</t>
  </si>
  <si>
    <t>Q9DB77</t>
  </si>
  <si>
    <t>Cytochrome b-c1 complex subunit 2, mitochondrial</t>
  </si>
  <si>
    <t>Uqcrc2</t>
  </si>
  <si>
    <t>Q9DBC7</t>
  </si>
  <si>
    <t>cAMP-dependent protein kinase type I-alpha regulatory subunit;cAMP-dependent protein kinase type I-alpha regulatory subunit, N-terminally processed</t>
  </si>
  <si>
    <t>Prkar1a</t>
  </si>
  <si>
    <t>Q9DBE8</t>
  </si>
  <si>
    <t>Alpha-1,3/1,6-mannosyltransferase ALG2</t>
  </si>
  <si>
    <t>Alg2</t>
  </si>
  <si>
    <t>Q9DBF1</t>
  </si>
  <si>
    <t>Alpha-aminoadipic semialdehyde dehydrogenase</t>
  </si>
  <si>
    <t>Aldh7a1</t>
  </si>
  <si>
    <t>Q9DBG3</t>
  </si>
  <si>
    <t>AP-2 complex subunit beta</t>
  </si>
  <si>
    <t>Ap2b1</t>
  </si>
  <si>
    <t>Q9DBG5</t>
  </si>
  <si>
    <t>Perilipin-3</t>
  </si>
  <si>
    <t>Plin3</t>
  </si>
  <si>
    <t>Q9DBG6</t>
  </si>
  <si>
    <t>Dolichyl-diphosphooligosaccharide--protein glycosyltransferase subunit 2</t>
  </si>
  <si>
    <t>Rpn2</t>
  </si>
  <si>
    <t>Q9DBH5</t>
  </si>
  <si>
    <t>Vesicular integral-membrane protein VIP36</t>
  </si>
  <si>
    <t>Lman2</t>
  </si>
  <si>
    <t>Q9DBJ1</t>
  </si>
  <si>
    <t>Phosphoglycerate mutase 1</t>
  </si>
  <si>
    <t>Pgam1</t>
  </si>
  <si>
    <t>Q9DBL1</t>
  </si>
  <si>
    <t>Short/branched chain specific acyl-CoA dehydrogenase, mitochondrial</t>
  </si>
  <si>
    <t>Acadsb</t>
  </si>
  <si>
    <t>Q9DBL7</t>
  </si>
  <si>
    <t>Bifunctional coenzyme A synthase;Phosphopantetheine adenylyltransferase;Dephospho-CoA kinase</t>
  </si>
  <si>
    <t>Coasy</t>
  </si>
  <si>
    <t>Q9DBP5</t>
  </si>
  <si>
    <t>UMP-CMP kinase</t>
  </si>
  <si>
    <t>Cmpk1</t>
  </si>
  <si>
    <t>Q9DBR3</t>
  </si>
  <si>
    <t>Armadillo repeat-containing protein 8</t>
  </si>
  <si>
    <t>Armc8</t>
  </si>
  <si>
    <t>Q9DBR7</t>
  </si>
  <si>
    <t>Protein phosphatase 1 regulatory subunit 12A</t>
  </si>
  <si>
    <t>Ppp1r12a</t>
  </si>
  <si>
    <t>Q9DBS1</t>
  </si>
  <si>
    <t>Transmembrane protein 43</t>
  </si>
  <si>
    <t>Tmem43</t>
  </si>
  <si>
    <t>Q9DBS2</t>
  </si>
  <si>
    <t>Tumor protein p63-regulated gene 1-like protein</t>
  </si>
  <si>
    <t>Tprg1l</t>
  </si>
  <si>
    <t>Q9DBS5</t>
  </si>
  <si>
    <t>Kinesin light chain 4</t>
  </si>
  <si>
    <t>Klc4</t>
  </si>
  <si>
    <t>Q9DBT5</t>
  </si>
  <si>
    <t>AMP deaminase 2</t>
  </si>
  <si>
    <t>Ampd2</t>
  </si>
  <si>
    <t>Q9DBZ5</t>
  </si>
  <si>
    <t>Eukaryotic translation initiation factor 3 subunit K</t>
  </si>
  <si>
    <t>Eif3k</t>
  </si>
  <si>
    <t>Q9DC07</t>
  </si>
  <si>
    <t>LIM zinc-binding domain-containing Nebulette</t>
  </si>
  <si>
    <t>Nebl</t>
  </si>
  <si>
    <t>Q9DC11</t>
  </si>
  <si>
    <t>Plexin domain-containing protein 2</t>
  </si>
  <si>
    <t>Plxdc2</t>
  </si>
  <si>
    <t>Q9DC16</t>
  </si>
  <si>
    <t>Endoplasmic reticulum-Golgi intermediate compartment protein 1</t>
  </si>
  <si>
    <t>Ergic1</t>
  </si>
  <si>
    <t>Q9DC23</t>
  </si>
  <si>
    <t>DnaJ homolog subfamily C member 10</t>
  </si>
  <si>
    <t>Dnajc10</t>
  </si>
  <si>
    <t>Q9DC50</t>
  </si>
  <si>
    <t>Peroxisomal carnitine O-octanoyltransferase</t>
  </si>
  <si>
    <t>Crot</t>
  </si>
  <si>
    <t>Q9DC51</t>
  </si>
  <si>
    <t>Guanine nucleotide-binding protein G(k) subunit alpha</t>
  </si>
  <si>
    <t>Gnai3</t>
  </si>
  <si>
    <t>Q9DC61</t>
  </si>
  <si>
    <t>Mitochondrial-processing peptidase subunit alpha</t>
  </si>
  <si>
    <t>Pmpca</t>
  </si>
  <si>
    <t>Q9DC63</t>
  </si>
  <si>
    <t>F-box only protein 3</t>
  </si>
  <si>
    <t>Fbxo3</t>
  </si>
  <si>
    <t>Q9DC69</t>
  </si>
  <si>
    <t>NADH dehydrogenase [ubiquinone] 1 alpha subcomplex subunit 9, mitochondrial</t>
  </si>
  <si>
    <t>Ndufa9</t>
  </si>
  <si>
    <t>Q9DC70</t>
  </si>
  <si>
    <t>NADH dehydrogenase [ubiquinone] iron-sulfur protein 7, mitochondrial</t>
  </si>
  <si>
    <t>Ndufs7</t>
  </si>
  <si>
    <t>Q9DCB1</t>
  </si>
  <si>
    <t>High mobility group nucleosome-binding domain-containing protein 3</t>
  </si>
  <si>
    <t>Hmgn3</t>
  </si>
  <si>
    <t>Q9DCB4</t>
  </si>
  <si>
    <t>cAMP-regulated phosphoprotein 21</t>
  </si>
  <si>
    <t>Arpp21</t>
  </si>
  <si>
    <t>Q9DCB8</t>
  </si>
  <si>
    <t>Iron-sulfur cluster assembly 2 homolog, mitochondrial</t>
  </si>
  <si>
    <t>Isca2</t>
  </si>
  <si>
    <t>Q9DCC4</t>
  </si>
  <si>
    <t>Pyrroline-5-carboxylate reductase 3</t>
  </si>
  <si>
    <t>Pycrl</t>
  </si>
  <si>
    <t>Q9DCC8</t>
  </si>
  <si>
    <t>Mitochondrial import receptor subunit TOM20 homolog</t>
  </si>
  <si>
    <t>Tomm20</t>
  </si>
  <si>
    <t>Q9DCD0</t>
  </si>
  <si>
    <t>6-phosphogluconate dehydrogenase, decarboxylating</t>
  </si>
  <si>
    <t>Pgd</t>
  </si>
  <si>
    <t>Q9DCF9</t>
  </si>
  <si>
    <t>Translocon-associated protein subunit gamma</t>
  </si>
  <si>
    <t>Ssr3</t>
  </si>
  <si>
    <t>Q9DCH4</t>
  </si>
  <si>
    <t>Eukaryotic translation initiation factor 3 subunit F</t>
  </si>
  <si>
    <t>Eif3f</t>
  </si>
  <si>
    <t>Q9DCJ1</t>
  </si>
  <si>
    <t>Target of rapamycin complex subunit LST8</t>
  </si>
  <si>
    <t>Mlst8</t>
  </si>
  <si>
    <t>Q9DCJ5</t>
  </si>
  <si>
    <t>NADH dehydrogenase [ubiquinone] 1 alpha subcomplex subunit 8</t>
  </si>
  <si>
    <t>Ndufa8</t>
  </si>
  <si>
    <t>Q9DCL8</t>
  </si>
  <si>
    <t>Protein phosphatase inhibitor 2</t>
  </si>
  <si>
    <t>Ppp1r2</t>
  </si>
  <si>
    <t>Q9DCL9</t>
  </si>
  <si>
    <t>Multifunctional protein ADE2;Phosphoribosylaminoimidazole-succinocarboxamide synthase;Phosphoribosylaminoimidazole carboxylase</t>
  </si>
  <si>
    <t>Paics</t>
  </si>
  <si>
    <t>Q9DCM0</t>
  </si>
  <si>
    <t>Persulfide dioxygenase ETHE1, mitochondrial</t>
  </si>
  <si>
    <t>Ethe1</t>
  </si>
  <si>
    <t>Q9DCM2</t>
  </si>
  <si>
    <t>Glutathione S-transferase kappa 1</t>
  </si>
  <si>
    <t>Gstk1</t>
  </si>
  <si>
    <t>Q9DCN2</t>
  </si>
  <si>
    <t>NADH-cytochrome b5 reductase 3;NADH-cytochrome b5 reductase 3 membrane-bound form;NADH-cytochrome b5 reductase 3 soluble form</t>
  </si>
  <si>
    <t>Cyb5r3</t>
  </si>
  <si>
    <t>Q9DCP2</t>
  </si>
  <si>
    <t>Sodium-coupled neutral amino acid transporter 3</t>
  </si>
  <si>
    <t>Slc38a3</t>
  </si>
  <si>
    <t>Q9DCR2</t>
  </si>
  <si>
    <t>AP-3 complex subunit sigma-1</t>
  </si>
  <si>
    <t>Ap3s1</t>
  </si>
  <si>
    <t>Q9DCS2</t>
  </si>
  <si>
    <t>UPF0585 protein C16orf13 homolog</t>
  </si>
  <si>
    <t>Q9DCS3</t>
  </si>
  <si>
    <t>Trans-2-enoyl-CoA reductase, mitochondrial</t>
  </si>
  <si>
    <t>Mecr</t>
  </si>
  <si>
    <t>Q9DCS9</t>
  </si>
  <si>
    <t>NADH dehydrogenase [ubiquinone] 1 beta subcomplex subunit 10</t>
  </si>
  <si>
    <t>Ndufb10</t>
  </si>
  <si>
    <t>Q9DCT1</t>
  </si>
  <si>
    <t>1,5-anhydro-D-fructose reductase</t>
  </si>
  <si>
    <t>Akr1e2</t>
  </si>
  <si>
    <t>Q9DCT2</t>
  </si>
  <si>
    <t>NADH dehydrogenase [ubiquinone] iron-sulfur protein 3, mitochondrial</t>
  </si>
  <si>
    <t>Ndufs3</t>
  </si>
  <si>
    <t>Q9DCT5</t>
  </si>
  <si>
    <t>Stromal cell-derived factor 2</t>
  </si>
  <si>
    <t>Sdf2</t>
  </si>
  <si>
    <t>Q9DCT8</t>
  </si>
  <si>
    <t>Cysteine-rich protein 2</t>
  </si>
  <si>
    <t>Crip2</t>
  </si>
  <si>
    <t>Q9DCU6</t>
  </si>
  <si>
    <t>39S ribosomal protein L4, mitochondrial</t>
  </si>
  <si>
    <t>Mrpl4</t>
  </si>
  <si>
    <t>Q9DCV4</t>
  </si>
  <si>
    <t>Regulator of microtubule dynamics protein 1</t>
  </si>
  <si>
    <t>Rmdn1</t>
  </si>
  <si>
    <t>Q9DCW4</t>
  </si>
  <si>
    <t>Electron transfer flavoprotein subunit beta</t>
  </si>
  <si>
    <t>Etfb</t>
  </si>
  <si>
    <t>Q9DCX2</t>
  </si>
  <si>
    <t>ATP synthase subunit d, mitochondrial</t>
  </si>
  <si>
    <t>Atp5h</t>
  </si>
  <si>
    <t>Q9DCZ1</t>
  </si>
  <si>
    <t>GMP reductase 1</t>
  </si>
  <si>
    <t>Gmpr</t>
  </si>
  <si>
    <t>Q9DCZ4</t>
  </si>
  <si>
    <t>Apolipoprotein O</t>
  </si>
  <si>
    <t>Apoo</t>
  </si>
  <si>
    <t>Q9DD18</t>
  </si>
  <si>
    <t>D-tyrosyl-tRNA(Tyr) deacylase 1</t>
  </si>
  <si>
    <t>Dtd1</t>
  </si>
  <si>
    <t>Q9EP53</t>
  </si>
  <si>
    <t>Hamartin</t>
  </si>
  <si>
    <t>Tsc1</t>
  </si>
  <si>
    <t>Q9EP69</t>
  </si>
  <si>
    <t>Phosphatidylinositide phosphatase SAC1</t>
  </si>
  <si>
    <t>Sacm1l</t>
  </si>
  <si>
    <t>Q9EP72</t>
  </si>
  <si>
    <t>ER membrane protein complex subunit 7</t>
  </si>
  <si>
    <t>Emc7</t>
  </si>
  <si>
    <t>Q9EP89</t>
  </si>
  <si>
    <t>Serine beta-lactamase-like protein LACTB, mitochondrial</t>
  </si>
  <si>
    <t>Lactb</t>
  </si>
  <si>
    <t>Q9EP96</t>
  </si>
  <si>
    <t>Solute carrier organic anion transporter family member 1A4</t>
  </si>
  <si>
    <t>Slco1a4</t>
  </si>
  <si>
    <t>Q9EPC1</t>
  </si>
  <si>
    <t>Alpha-parvin</t>
  </si>
  <si>
    <t>Parva</t>
  </si>
  <si>
    <t>Q9EPE9</t>
  </si>
  <si>
    <t>Manganese-transporting ATPase 13A1</t>
  </si>
  <si>
    <t>Atp13a1</t>
  </si>
  <si>
    <t>Q9EPJ9</t>
  </si>
  <si>
    <t>ADP-ribosylation factor GTPase-activating protein 1</t>
  </si>
  <si>
    <t>Arfgap1</t>
  </si>
  <si>
    <t>Q9EPK2</t>
  </si>
  <si>
    <t>Protein XRP2</t>
  </si>
  <si>
    <t>Rp2</t>
  </si>
  <si>
    <t>Q9EPK7</t>
  </si>
  <si>
    <t>Exportin-7</t>
  </si>
  <si>
    <t>Xpo7</t>
  </si>
  <si>
    <t>Q9EPL8</t>
  </si>
  <si>
    <t>Importin-7</t>
  </si>
  <si>
    <t>Ipo7</t>
  </si>
  <si>
    <t>Q9EPL9</t>
  </si>
  <si>
    <t>Peroxisomal acyl-coenzyme A oxidase 3</t>
  </si>
  <si>
    <t>Acox3</t>
  </si>
  <si>
    <t>Q9EPN1</t>
  </si>
  <si>
    <t>Neurobeachin</t>
  </si>
  <si>
    <t>Nbea</t>
  </si>
  <si>
    <t>Q9EPQ7</t>
  </si>
  <si>
    <t>StAR-related lipid transfer protein 5</t>
  </si>
  <si>
    <t>Stard5</t>
  </si>
  <si>
    <t>Q9EPR5</t>
  </si>
  <si>
    <t>VPS10 domain-containing receptor SorCS2</t>
  </si>
  <si>
    <t>Sorcs2</t>
  </si>
  <si>
    <t>Q9EPU0</t>
  </si>
  <si>
    <t>Regulator of nonsense transcripts 1</t>
  </si>
  <si>
    <t>Upf1</t>
  </si>
  <si>
    <t>Q9EPW0</t>
  </si>
  <si>
    <t>Type I inositol 3,4-bisphosphate 4-phosphatase</t>
  </si>
  <si>
    <t>Inpp4a</t>
  </si>
  <si>
    <t>Q9EQ06</t>
  </si>
  <si>
    <t>Estradiol 17-beta-dehydrogenase 11</t>
  </si>
  <si>
    <t>Hsd17b11</t>
  </si>
  <si>
    <t>Q9EQ20</t>
  </si>
  <si>
    <t>Methylmalonate-semialdehyde dehydrogenase [acylating], mitochondrial</t>
  </si>
  <si>
    <t>Aldh6a1</t>
  </si>
  <si>
    <t>Q9EQ80</t>
  </si>
  <si>
    <t>NIF3-like protein 1</t>
  </si>
  <si>
    <t>Nif3l1</t>
  </si>
  <si>
    <t>Q9EQF6</t>
  </si>
  <si>
    <t>Dihydropyrimidinase-related protein 5</t>
  </si>
  <si>
    <t>Dpysl5</t>
  </si>
  <si>
    <t>Q9EQG7</t>
  </si>
  <si>
    <t>Ectonucleotide pyrophosphatase/phosphodiesterase family member 5</t>
  </si>
  <si>
    <t>Enpp5</t>
  </si>
  <si>
    <t>Q9EQG9</t>
  </si>
  <si>
    <t>Collagen type IV alpha-3-binding protein</t>
  </si>
  <si>
    <t>Col4a3bp</t>
  </si>
  <si>
    <t>Q9EQH3</t>
  </si>
  <si>
    <t>Vacuolar protein sorting-associated protein 35</t>
  </si>
  <si>
    <t>Vps35</t>
  </si>
  <si>
    <t>Q9EQQ9</t>
  </si>
  <si>
    <t>Protein O-GlcNAcase</t>
  </si>
  <si>
    <t>Mgea5</t>
  </si>
  <si>
    <t>Q9EQS3</t>
  </si>
  <si>
    <t>C-Myc-binding protein</t>
  </si>
  <si>
    <t>Mycbp</t>
  </si>
  <si>
    <t>Q9EQU5</t>
  </si>
  <si>
    <t>Protein SET</t>
  </si>
  <si>
    <t>Set</t>
  </si>
  <si>
    <t>Q9EQZ6</t>
  </si>
  <si>
    <t>Rap guanine nucleotide exchange factor 4</t>
  </si>
  <si>
    <t>Rapgef4</t>
  </si>
  <si>
    <t>Q9EQZ7</t>
  </si>
  <si>
    <t>Regulating synaptic membrane exocytosis protein 2</t>
  </si>
  <si>
    <t>Rims2</t>
  </si>
  <si>
    <t>Q9ER00</t>
  </si>
  <si>
    <t>Syntaxin-12</t>
  </si>
  <si>
    <t>Stx12</t>
  </si>
  <si>
    <t>Q9ER58</t>
  </si>
  <si>
    <t>Testican-2</t>
  </si>
  <si>
    <t>Spock2</t>
  </si>
  <si>
    <t>Q9ER72</t>
  </si>
  <si>
    <t>Cysteine--tRNA ligase, cytoplasmic</t>
  </si>
  <si>
    <t>Cars</t>
  </si>
  <si>
    <t>Q9ER88</t>
  </si>
  <si>
    <t>28S ribosomal protein S29, mitochondrial</t>
  </si>
  <si>
    <t>Dap3</t>
  </si>
  <si>
    <t>Q9ERB0</t>
  </si>
  <si>
    <t>Synaptosomal-associated protein 29</t>
  </si>
  <si>
    <t>Snap29</t>
  </si>
  <si>
    <t>Q9ERD7</t>
  </si>
  <si>
    <t>Tubulin beta-3 chain</t>
  </si>
  <si>
    <t>Tubb3</t>
  </si>
  <si>
    <t>Q9ERE7</t>
  </si>
  <si>
    <t>LDLR chaperone MESD</t>
  </si>
  <si>
    <t>Mesdc2</t>
  </si>
  <si>
    <t>Q9ERF3</t>
  </si>
  <si>
    <t>WD repeat-containing protein 61;WD repeat-containing protein 61, N-terminally processed</t>
  </si>
  <si>
    <t>Wdr61</t>
  </si>
  <si>
    <t>Q9ERG2</t>
  </si>
  <si>
    <t>Striatin-3</t>
  </si>
  <si>
    <t>Strn3</t>
  </si>
  <si>
    <t>Q9ERI6</t>
  </si>
  <si>
    <t>Retinol dehydrogenase 14</t>
  </si>
  <si>
    <t>Rdh14</t>
  </si>
  <si>
    <t>Q9ERK4</t>
  </si>
  <si>
    <t>Exportin-2</t>
  </si>
  <si>
    <t>Cse1l</t>
  </si>
  <si>
    <t>Q9ERL9</t>
  </si>
  <si>
    <t>Guanylate cyclase soluble subunit alpha-3</t>
  </si>
  <si>
    <t>Gucy1a3</t>
  </si>
  <si>
    <t>Q9ERR1</t>
  </si>
  <si>
    <t>Nuclear distribution protein nudE-like 1</t>
  </si>
  <si>
    <t>Ndel1</t>
  </si>
  <si>
    <t>Q9ERS2</t>
  </si>
  <si>
    <t>NADH dehydrogenase [ubiquinone] 1 alpha subcomplex subunit 13</t>
  </si>
  <si>
    <t>Ndufa13</t>
  </si>
  <si>
    <t>Q9ERT9</t>
  </si>
  <si>
    <t>Protein phosphatase 1 regulatory subunit 1A</t>
  </si>
  <si>
    <t>Ppp1r1a</t>
  </si>
  <si>
    <t>Q9ERU9</t>
  </si>
  <si>
    <t>E3 SUMO-protein ligase RanBP2</t>
  </si>
  <si>
    <t>Ranbp2</t>
  </si>
  <si>
    <t>Q9ES00</t>
  </si>
  <si>
    <t>Ubiquitin conjugation factor E4 B</t>
  </si>
  <si>
    <t>Ube4b</t>
  </si>
  <si>
    <t>Q9ES28</t>
  </si>
  <si>
    <t>Rho guanine nucleotide exchange factor 7</t>
  </si>
  <si>
    <t>Arhgef7</t>
  </si>
  <si>
    <t>Q9ES56</t>
  </si>
  <si>
    <t>Trafficking protein particle complex subunit 4</t>
  </si>
  <si>
    <t>Trappc4</t>
  </si>
  <si>
    <t>Q9ES97</t>
  </si>
  <si>
    <t>Reticulon-3</t>
  </si>
  <si>
    <t>Rtn3</t>
  </si>
  <si>
    <t>Q9ESJ4</t>
  </si>
  <si>
    <t>NCK-interacting protein with SH3 domain</t>
  </si>
  <si>
    <t>Nckipsd</t>
  </si>
  <si>
    <t>Q9ESN6</t>
  </si>
  <si>
    <t>Tripartite motif-containing protein 2</t>
  </si>
  <si>
    <t>Trim2</t>
  </si>
  <si>
    <t>Q9ESN9</t>
  </si>
  <si>
    <t>C-Jun-amino-terminal kinase-interacting protein 3</t>
  </si>
  <si>
    <t>Mapk8ip3</t>
  </si>
  <si>
    <t>Q9EST5</t>
  </si>
  <si>
    <t>Acidic leucine-rich nuclear phosphoprotein 32 family member B</t>
  </si>
  <si>
    <t>Anp32b</t>
  </si>
  <si>
    <t>Q9ESW4</t>
  </si>
  <si>
    <t>Acylglycerol kinase, mitochondrial</t>
  </si>
  <si>
    <t>Agk</t>
  </si>
  <si>
    <t>Q9ESW8</t>
  </si>
  <si>
    <t>Pyroglutamyl-peptidase 1</t>
  </si>
  <si>
    <t>Pgpep1</t>
  </si>
  <si>
    <t>Q9ESX5</t>
  </si>
  <si>
    <t>H/ACA ribonucleoprotein complex subunit 4</t>
  </si>
  <si>
    <t>Dkc1</t>
  </si>
  <si>
    <t>Q9ESZ8</t>
  </si>
  <si>
    <t>General transcription factor II-I</t>
  </si>
  <si>
    <t>Gtf2i</t>
  </si>
  <si>
    <t>Q9ET22</t>
  </si>
  <si>
    <t>Dipeptidyl peptidase 2</t>
  </si>
  <si>
    <t>Dpp7</t>
  </si>
  <si>
    <t>Q9ET30</t>
  </si>
  <si>
    <t>Transmembrane 9 superfamily member 3</t>
  </si>
  <si>
    <t>Tm9sf3</t>
  </si>
  <si>
    <t>Q9ET54</t>
  </si>
  <si>
    <t>Palladin</t>
  </si>
  <si>
    <t>Palld</t>
  </si>
  <si>
    <t>Q9JHG6</t>
  </si>
  <si>
    <t>Calcipressin-1</t>
  </si>
  <si>
    <t>Rcan1</t>
  </si>
  <si>
    <t>Q9JHI5</t>
  </si>
  <si>
    <t>Isovaleryl-CoA dehydrogenase, mitochondrial</t>
  </si>
  <si>
    <t>Ivd</t>
  </si>
  <si>
    <t>Q9JHJ0</t>
  </si>
  <si>
    <t>Tropomodulin-3</t>
  </si>
  <si>
    <t>Tmod3</t>
  </si>
  <si>
    <t>Q9JHK4</t>
  </si>
  <si>
    <t>Geranylgeranyl transferase type-2 subunit alpha</t>
  </si>
  <si>
    <t>Rabggta</t>
  </si>
  <si>
    <t>Q9JHQ5</t>
  </si>
  <si>
    <t>Leucine zipper transcription factor-like protein 1</t>
  </si>
  <si>
    <t>Lztfl1</t>
  </si>
  <si>
    <t>Q9JHR7</t>
  </si>
  <si>
    <t>Insulin-degrading enzyme</t>
  </si>
  <si>
    <t>Ide</t>
  </si>
  <si>
    <t>Q9JHS3</t>
  </si>
  <si>
    <t>Ragulator complex protein LAMTOR2</t>
  </si>
  <si>
    <t>Lamtor2</t>
  </si>
  <si>
    <t>Q9JHU2</t>
  </si>
  <si>
    <t>Palmdelphin</t>
  </si>
  <si>
    <t>Palmd</t>
  </si>
  <si>
    <t>Q9JHU4</t>
  </si>
  <si>
    <t>Cytoplasmic dynein 1 heavy chain 1</t>
  </si>
  <si>
    <t>Dync1h1</t>
  </si>
  <si>
    <t>Q9JHW2</t>
  </si>
  <si>
    <t>Omega-amidase NIT2</t>
  </si>
  <si>
    <t>Nit2</t>
  </si>
  <si>
    <t>Q9JI46</t>
  </si>
  <si>
    <t>Diphosphoinositol polyphosphate phosphohydrolase 1</t>
  </si>
  <si>
    <t>Nudt3</t>
  </si>
  <si>
    <t>Q9JI78</t>
  </si>
  <si>
    <t>Peptide-N(4)-(N-acetyl-beta-glucosaminyl)asparagine amidase</t>
  </si>
  <si>
    <t>Ngly1</t>
  </si>
  <si>
    <t>Q9JI90</t>
  </si>
  <si>
    <t>E3 ubiquitin-protein ligase RNF14</t>
  </si>
  <si>
    <t>Rnf14</t>
  </si>
  <si>
    <t>Q9JI91</t>
  </si>
  <si>
    <t>Alpha-actinin-2</t>
  </si>
  <si>
    <t>Actn2</t>
  </si>
  <si>
    <t>Q9JIA1</t>
  </si>
  <si>
    <t>Leucine-rich glioma-inactivated protein 1</t>
  </si>
  <si>
    <t>Lgi1</t>
  </si>
  <si>
    <t>Q9JIA7</t>
  </si>
  <si>
    <t>Sphingosine kinase 2</t>
  </si>
  <si>
    <t>Sphk2</t>
  </si>
  <si>
    <t>Q9JIF0</t>
  </si>
  <si>
    <t>Protein arginine N-methyltransferase 1</t>
  </si>
  <si>
    <t>Prmt1</t>
  </si>
  <si>
    <t>Q9JIF7</t>
  </si>
  <si>
    <t>Copb1</t>
  </si>
  <si>
    <t>Q9JIG7</t>
  </si>
  <si>
    <t>Coiled-coil domain-containing protein 22</t>
  </si>
  <si>
    <t>Ccdc22</t>
  </si>
  <si>
    <t>Q9JIG8</t>
  </si>
  <si>
    <t>PRA1 family protein 2</t>
  </si>
  <si>
    <t>Praf2</t>
  </si>
  <si>
    <t>Q9JII5</t>
  </si>
  <si>
    <t>DAZ-associated protein 1</t>
  </si>
  <si>
    <t>Dazap1</t>
  </si>
  <si>
    <t>Q9JII6</t>
  </si>
  <si>
    <t>Alcohol dehydrogenase [NADP(+)]</t>
  </si>
  <si>
    <t>Akr1a1</t>
  </si>
  <si>
    <t>Q9JIK5</t>
  </si>
  <si>
    <t>Nucleolar RNA helicase 2</t>
  </si>
  <si>
    <t>Ddx21</t>
  </si>
  <si>
    <t>Q9JIK9</t>
  </si>
  <si>
    <t>28S ribosomal protein S34, mitochondrial</t>
  </si>
  <si>
    <t>Mrps34</t>
  </si>
  <si>
    <t>Q9JIP4</t>
  </si>
  <si>
    <t>Pannexin-1</t>
  </si>
  <si>
    <t>Panx1</t>
  </si>
  <si>
    <t>Q9JIS5</t>
  </si>
  <si>
    <t>Synaptic vesicle glycoprotein 2A</t>
  </si>
  <si>
    <t>Sv2a</t>
  </si>
  <si>
    <t>Q9JIS8</t>
  </si>
  <si>
    <t>Solute carrier family 12 member 4</t>
  </si>
  <si>
    <t>Slc12a4</t>
  </si>
  <si>
    <t>Q9JIX0</t>
  </si>
  <si>
    <t>Transcription and mRNA export factor ENY2</t>
  </si>
  <si>
    <t>Eny2</t>
  </si>
  <si>
    <t>Q9JIX8</t>
  </si>
  <si>
    <t>Apoptotic chromatin condensation inducer in the nucleus</t>
  </si>
  <si>
    <t>Acin1</t>
  </si>
  <si>
    <t>Q9JJ28</t>
  </si>
  <si>
    <t>Protein flightless-1 homolog</t>
  </si>
  <si>
    <t>Flii</t>
  </si>
  <si>
    <t>Q9JJ43</t>
  </si>
  <si>
    <t>RNA binding protein fox-1 homolog 1</t>
  </si>
  <si>
    <t>Rbfox1</t>
  </si>
  <si>
    <t>Q9JJ59</t>
  </si>
  <si>
    <t>ATP-binding cassette sub-family B member 9</t>
  </si>
  <si>
    <t>Abcb9</t>
  </si>
  <si>
    <t>Q9JJ61</t>
  </si>
  <si>
    <t>Polypeptide N-acetylgalactosaminyltransferase 16</t>
  </si>
  <si>
    <t>Galnt16</t>
  </si>
  <si>
    <t>Q9JJI8</t>
  </si>
  <si>
    <t>60S ribosomal protein L38</t>
  </si>
  <si>
    <t>Rpl38</t>
  </si>
  <si>
    <t>Q9JJK2</t>
  </si>
  <si>
    <t>LanC-like protein 2</t>
  </si>
  <si>
    <t>Lancl2</t>
  </si>
  <si>
    <t>Q9JJR8</t>
  </si>
  <si>
    <t>Transmembrane protein 9B</t>
  </si>
  <si>
    <t>Tmem9b</t>
  </si>
  <si>
    <t>Q9JJU8</t>
  </si>
  <si>
    <t>SH3 domain-binding glutamic acid-rich-like protein</t>
  </si>
  <si>
    <t>Sh3bgrl</t>
  </si>
  <si>
    <t>Q9JJV2</t>
  </si>
  <si>
    <t>Profilin-2</t>
  </si>
  <si>
    <t>Pfn2</t>
  </si>
  <si>
    <t>Q9JJY3</t>
  </si>
  <si>
    <t>Sphingomyelin phosphodiesterase 3</t>
  </si>
  <si>
    <t>Smpd3</t>
  </si>
  <si>
    <t>Q9JK23</t>
  </si>
  <si>
    <t>Proteasome assembly chaperone 1</t>
  </si>
  <si>
    <t>Psmg1</t>
  </si>
  <si>
    <t>Q9JK42</t>
  </si>
  <si>
    <t>[Pyruvate dehydrogenase (acetyl-transferring)] kinase isozyme 2, mitochondrial</t>
  </si>
  <si>
    <t>Pdk2</t>
  </si>
  <si>
    <t>Q9JK48</t>
  </si>
  <si>
    <t>Endophilin-B1</t>
  </si>
  <si>
    <t>Sh3glb1</t>
  </si>
  <si>
    <t>Q9JK81</t>
  </si>
  <si>
    <t>UPF0160 protein MYG1, mitochondrial</t>
  </si>
  <si>
    <t>Myg1</t>
  </si>
  <si>
    <t>Q9JKB1;P58321</t>
  </si>
  <si>
    <t>Ubiquitin carboxyl-terminal hydrolase isozyme L3;Ubiquitin carboxyl-terminal hydrolase isozyme L4</t>
  </si>
  <si>
    <t>Uchl3;Uchl4</t>
  </si>
  <si>
    <t>Q9JKC6</t>
  </si>
  <si>
    <t>Cell cycle exit and neuronal differentiation protein 1</t>
  </si>
  <si>
    <t>Cend1</t>
  </si>
  <si>
    <t>Q9JKC8</t>
  </si>
  <si>
    <t>AP-3 complex subunit mu-1</t>
  </si>
  <si>
    <t>Ap3m1</t>
  </si>
  <si>
    <t>Q9JKD3</t>
  </si>
  <si>
    <t>Secretory carrier-associated membrane protein 5</t>
  </si>
  <si>
    <t>Scamp5</t>
  </si>
  <si>
    <t>Q9JKF1</t>
  </si>
  <si>
    <t>Ras GTPase-activating-like protein IQGAP1</t>
  </si>
  <si>
    <t>Iqgap1</t>
  </si>
  <si>
    <t>Q9JKF6</t>
  </si>
  <si>
    <t>Nectin-1</t>
  </si>
  <si>
    <t>Pvrl1</t>
  </si>
  <si>
    <t>Q9JKK1</t>
  </si>
  <si>
    <t>Syntaxin-6</t>
  </si>
  <si>
    <t>Stx6</t>
  </si>
  <si>
    <t>Q9JKK7</t>
  </si>
  <si>
    <t>Tropomodulin-2</t>
  </si>
  <si>
    <t>Tmod2</t>
  </si>
  <si>
    <t>Q9JKL4</t>
  </si>
  <si>
    <t>NADH dehydrogenase [ubiquinone] 1 alpha subcomplex assembly factor 3</t>
  </si>
  <si>
    <t>Ndufaf3</t>
  </si>
  <si>
    <t>Q9JKN6</t>
  </si>
  <si>
    <t>RNA-binding protein Nova-1</t>
  </si>
  <si>
    <t>Nova1</t>
  </si>
  <si>
    <t>Q9JKR6</t>
  </si>
  <si>
    <t>Hypoxia up-regulated protein 1</t>
  </si>
  <si>
    <t>Hyou1</t>
  </si>
  <si>
    <t>Q9JKS5</t>
  </si>
  <si>
    <t>Intracellular hyaluronan-binding protein 4</t>
  </si>
  <si>
    <t>Habp4</t>
  </si>
  <si>
    <t>Q9JKV1</t>
  </si>
  <si>
    <t>Proteasomal ubiquitin receptor ADRM1</t>
  </si>
  <si>
    <t>Adrm1</t>
  </si>
  <si>
    <t>Q9JKW0</t>
  </si>
  <si>
    <t>ADP-ribosylation factor-like protein 6-interacting protein 1</t>
  </si>
  <si>
    <t>Arl6ip1</t>
  </si>
  <si>
    <t>Q9JKY5</t>
  </si>
  <si>
    <t>Huntingtin-interacting protein 1-related protein</t>
  </si>
  <si>
    <t>Hip1r</t>
  </si>
  <si>
    <t>Q9JKZ2</t>
  </si>
  <si>
    <t>Sodium/myo-inositol cotransporter</t>
  </si>
  <si>
    <t>Slc5a3</t>
  </si>
  <si>
    <t>Q9JL56</t>
  </si>
  <si>
    <t>Glycerophosphodiester phosphodiesterase 1</t>
  </si>
  <si>
    <t>Gde1</t>
  </si>
  <si>
    <t>Q9JL62</t>
  </si>
  <si>
    <t>Glycolipid transfer protein</t>
  </si>
  <si>
    <t>Gltp</t>
  </si>
  <si>
    <t>Q9JLB0</t>
  </si>
  <si>
    <t>MAGUK p55 subfamily member 6</t>
  </si>
  <si>
    <t>Mpp6</t>
  </si>
  <si>
    <t>Q9JLB2</t>
  </si>
  <si>
    <t>MAGUK p55 subfamily member 5</t>
  </si>
  <si>
    <t>Mpp5</t>
  </si>
  <si>
    <t>Q9JLC8</t>
  </si>
  <si>
    <t>Sacsin</t>
  </si>
  <si>
    <t>Sacs</t>
  </si>
  <si>
    <t>Q9JLF6</t>
  </si>
  <si>
    <t>Protein-glutamine gamma-glutamyltransferase K</t>
  </si>
  <si>
    <t>Tgm1</t>
  </si>
  <si>
    <t>Q9JLJ2</t>
  </si>
  <si>
    <t>4-trimethylaminobutyraldehyde dehydrogenase</t>
  </si>
  <si>
    <t>Aldh9a1</t>
  </si>
  <si>
    <t>Q9JLM8</t>
  </si>
  <si>
    <t>Serine/threonine-protein kinase DCLK1</t>
  </si>
  <si>
    <t>Dclk1</t>
  </si>
  <si>
    <t>Q9JLN9</t>
  </si>
  <si>
    <t>Serine/threonine-protein kinase mTOR</t>
  </si>
  <si>
    <t>Mtor</t>
  </si>
  <si>
    <t>Q9JLR1</t>
  </si>
  <si>
    <t>Protein transport protein Sec61 subunit alpha isoform 2</t>
  </si>
  <si>
    <t>Sec61a2</t>
  </si>
  <si>
    <t>Q9JLR9</t>
  </si>
  <si>
    <t>HIG1 domain family member 1A, mitochondrial</t>
  </si>
  <si>
    <t>Higd1a</t>
  </si>
  <si>
    <t>Q9JLV1</t>
  </si>
  <si>
    <t>BAG family molecular chaperone regulator 3</t>
  </si>
  <si>
    <t>Bag3</t>
  </si>
  <si>
    <t>Q9JLV5</t>
  </si>
  <si>
    <t>Cullin-3</t>
  </si>
  <si>
    <t>Cul3</t>
  </si>
  <si>
    <t>Q9JLZ3</t>
  </si>
  <si>
    <t>Methylglutaconyl-CoA hydratase, mitochondrial</t>
  </si>
  <si>
    <t>Auh</t>
  </si>
  <si>
    <t>Q9JM13</t>
  </si>
  <si>
    <t>Rab5 GDP/GTP exchange factor</t>
  </si>
  <si>
    <t>Rabgef1</t>
  </si>
  <si>
    <t>Q9JM14</t>
  </si>
  <si>
    <t>5(3)-deoxyribonucleotidase, cytosolic type</t>
  </si>
  <si>
    <t>Nt5c</t>
  </si>
  <si>
    <t>Q9JM52</t>
  </si>
  <si>
    <t>Misshapen-like kinase 1</t>
  </si>
  <si>
    <t>Mink1</t>
  </si>
  <si>
    <t>Q9JM63</t>
  </si>
  <si>
    <t>ATP-sensitive inward rectifier potassium channel 10</t>
  </si>
  <si>
    <t>Kcnj10</t>
  </si>
  <si>
    <t>Q9JM76</t>
  </si>
  <si>
    <t>Actin-related protein 2/3 complex subunit 3</t>
  </si>
  <si>
    <t>Arpc3</t>
  </si>
  <si>
    <t>Q9JMA1</t>
  </si>
  <si>
    <t>Ubiquitin carboxyl-terminal hydrolase 14</t>
  </si>
  <si>
    <t>Usp14</t>
  </si>
  <si>
    <t>Q9JMC3</t>
  </si>
  <si>
    <t>DnaJ homolog subfamily A member 4</t>
  </si>
  <si>
    <t>Dnaja4</t>
  </si>
  <si>
    <t>Q9JME5</t>
  </si>
  <si>
    <t>AP-3 complex subunit beta-2</t>
  </si>
  <si>
    <t>Ap3b2</t>
  </si>
  <si>
    <t>Q9JMG7</t>
  </si>
  <si>
    <t>Hepatoma-derived growth factor-related protein 3</t>
  </si>
  <si>
    <t>Hdgfrp3</t>
  </si>
  <si>
    <t>Q9JMH6</t>
  </si>
  <si>
    <t>Thioredoxin reductase 1, cytoplasmic</t>
  </si>
  <si>
    <t>Txnrd1</t>
  </si>
  <si>
    <t>Q9JMH9</t>
  </si>
  <si>
    <t>Unconventional myosin-XVIIIa</t>
  </si>
  <si>
    <t>Myo18a</t>
  </si>
  <si>
    <t>Q9QUG9</t>
  </si>
  <si>
    <t>RAS guanyl-releasing protein 2</t>
  </si>
  <si>
    <t>Rasgrp2</t>
  </si>
  <si>
    <t>Q9QUH0</t>
  </si>
  <si>
    <t>Glutaredoxin-1</t>
  </si>
  <si>
    <t>Glrx</t>
  </si>
  <si>
    <t>Q9QUI0</t>
  </si>
  <si>
    <t>Transforming protein RhoA</t>
  </si>
  <si>
    <t>Rhoa</t>
  </si>
  <si>
    <t>Q9QUJ7</t>
  </si>
  <si>
    <t>Long-chain-fatty-acid--CoA ligase 4</t>
  </si>
  <si>
    <t>Acsl4</t>
  </si>
  <si>
    <t>Q9QUM9</t>
  </si>
  <si>
    <t>Proteasome subunit alpha type-6</t>
  </si>
  <si>
    <t>Psma6</t>
  </si>
  <si>
    <t>Q9QUP5</t>
  </si>
  <si>
    <t>Hyaluronan and proteoglycan link protein 1</t>
  </si>
  <si>
    <t>Hapln1</t>
  </si>
  <si>
    <t>Q9QUR6</t>
  </si>
  <si>
    <t>Prolyl endopeptidase</t>
  </si>
  <si>
    <t>Prep</t>
  </si>
  <si>
    <t>Q9QUR7</t>
  </si>
  <si>
    <t>Peptidyl-prolyl cis-trans isomerase NIMA-interacting 1</t>
  </si>
  <si>
    <t>Pin1</t>
  </si>
  <si>
    <t>Q9QVP9</t>
  </si>
  <si>
    <t>Protein-tyrosine kinase 2-beta</t>
  </si>
  <si>
    <t>Ptk2b</t>
  </si>
  <si>
    <t>Q9QWI6</t>
  </si>
  <si>
    <t>SRC kinase signaling inhibitor 1</t>
  </si>
  <si>
    <t>Srcin1</t>
  </si>
  <si>
    <t>Q9QWR8</t>
  </si>
  <si>
    <t>Alpha-N-acetylgalactosaminidase</t>
  </si>
  <si>
    <t>Naga</t>
  </si>
  <si>
    <t>Q9QWY8</t>
  </si>
  <si>
    <t>Arf-GAP with SH3 domain, ANK repeat and PH domain-containing protein 1</t>
  </si>
  <si>
    <t>Asap1</t>
  </si>
  <si>
    <t>Q9QX47</t>
  </si>
  <si>
    <t>Protein SON</t>
  </si>
  <si>
    <t>Son</t>
  </si>
  <si>
    <t>Q9QXA5</t>
  </si>
  <si>
    <t>U6 snRNA-associated Sm-like protein LSm4</t>
  </si>
  <si>
    <t>Lsm4</t>
  </si>
  <si>
    <t>Q9QXB9</t>
  </si>
  <si>
    <t>Developmentally-regulated GTP-binding protein 2</t>
  </si>
  <si>
    <t>Drg2</t>
  </si>
  <si>
    <t>Q9QXG2</t>
  </si>
  <si>
    <t>Rab proteins geranylgeranyltransferase component A 1</t>
  </si>
  <si>
    <t>Chm</t>
  </si>
  <si>
    <t>Q9QXG4</t>
  </si>
  <si>
    <t>Acetyl-coenzyme A synthetase, cytoplasmic</t>
  </si>
  <si>
    <t>Acss2</t>
  </si>
  <si>
    <t>Q9QXJ1</t>
  </si>
  <si>
    <t>Amyloid beta A4 precursor protein-binding family B member 1</t>
  </si>
  <si>
    <t>Apbb1</t>
  </si>
  <si>
    <t>Q9QXK3</t>
  </si>
  <si>
    <t>Coatomer subunit gamma-2</t>
  </si>
  <si>
    <t>Copg2</t>
  </si>
  <si>
    <t>Q9QXL1</t>
  </si>
  <si>
    <t>Kinesin-like protein KIF21B</t>
  </si>
  <si>
    <t>Kif21b</t>
  </si>
  <si>
    <t>Q9QXL2</t>
  </si>
  <si>
    <t>Kinesin-like protein KIF21A</t>
  </si>
  <si>
    <t>Kif21a</t>
  </si>
  <si>
    <t>Q9QXS1</t>
  </si>
  <si>
    <t>Plectin</t>
  </si>
  <si>
    <t>Plec</t>
  </si>
  <si>
    <t>Q9QXS6</t>
  </si>
  <si>
    <t>Drebrin</t>
  </si>
  <si>
    <t>Dbn1</t>
  </si>
  <si>
    <t>Q9QXT0</t>
  </si>
  <si>
    <t>Protein canopy homolog 2</t>
  </si>
  <si>
    <t>Cnpy2</t>
  </si>
  <si>
    <t>Q9QXV0</t>
  </si>
  <si>
    <t>ProSAAS;KEP;Big SAAS;Little SAAS;Big PEN-LEN;PEN;PEN-20;PEN-19;Little LEN;Big LEN</t>
  </si>
  <si>
    <t>Pcsk1n</t>
  </si>
  <si>
    <t>Q9QXW9</t>
  </si>
  <si>
    <t>Large neutral amino acids transporter small subunit 2</t>
  </si>
  <si>
    <t>Slc7a8</t>
  </si>
  <si>
    <t>Q9QXX4</t>
  </si>
  <si>
    <t>Calcium-binding mitochondrial carrier protein Aralar2</t>
  </si>
  <si>
    <t>Slc25a13</t>
  </si>
  <si>
    <t>Q9QXY6</t>
  </si>
  <si>
    <t>EH domain-containing protein 3</t>
  </si>
  <si>
    <t>Ehd3</t>
  </si>
  <si>
    <t>Q9QXZ0</t>
  </si>
  <si>
    <t>Microtubule-actin cross-linking factor 1</t>
  </si>
  <si>
    <t>Macf1</t>
  </si>
  <si>
    <t>Q9QY36;Q3UX61</t>
  </si>
  <si>
    <t>N-alpha-acetyltransferase 10;N-alpha-acetyltransferase 11</t>
  </si>
  <si>
    <t>Naa10;Naa11</t>
  </si>
  <si>
    <t>Q9QY76</t>
  </si>
  <si>
    <t>Vesicle-associated membrane protein-associated protein B</t>
  </si>
  <si>
    <t>Vapb</t>
  </si>
  <si>
    <t>Q9QY81</t>
  </si>
  <si>
    <t>Nuclear pore membrane glycoprotein 210</t>
  </si>
  <si>
    <t>Nup210</t>
  </si>
  <si>
    <t>Q9QYA2</t>
  </si>
  <si>
    <t>Mitochondrial import receptor subunit TOM40 homolog</t>
  </si>
  <si>
    <t>Tomm40</t>
  </si>
  <si>
    <t>Q9QYB1</t>
  </si>
  <si>
    <t>Chloride intracellular channel protein 4</t>
  </si>
  <si>
    <t>Clic4</t>
  </si>
  <si>
    <t>Q9QYB5</t>
  </si>
  <si>
    <t>Gamma-adducin</t>
  </si>
  <si>
    <t>Add3</t>
  </si>
  <si>
    <t>Q9QYB8</t>
  </si>
  <si>
    <t>Beta-adducin</t>
  </si>
  <si>
    <t>Add2</t>
  </si>
  <si>
    <t>Q9QYC0</t>
  </si>
  <si>
    <t>Alpha-adducin</t>
  </si>
  <si>
    <t>Add1</t>
  </si>
  <si>
    <t>Q9QYF1</t>
  </si>
  <si>
    <t>Retinol dehydrogenase 11</t>
  </si>
  <si>
    <t>Rdh11</t>
  </si>
  <si>
    <t>Q9QYF9</t>
  </si>
  <si>
    <t>Protein NDRG3</t>
  </si>
  <si>
    <t>Ndrg3</t>
  </si>
  <si>
    <t>Q9QYG0</t>
  </si>
  <si>
    <t>Protein NDRG2</t>
  </si>
  <si>
    <t>Ndrg2</t>
  </si>
  <si>
    <t>Q9QYI3</t>
  </si>
  <si>
    <t>DnaJ homolog subfamily C member 7</t>
  </si>
  <si>
    <t>Dnajc7</t>
  </si>
  <si>
    <t>Q9QYJ0</t>
  </si>
  <si>
    <t>DnaJ homolog subfamily A member 2</t>
  </si>
  <si>
    <t>Dnaja2</t>
  </si>
  <si>
    <t>Q9QYJ3</t>
  </si>
  <si>
    <t>DnaJ homolog subfamily B member 1</t>
  </si>
  <si>
    <t>Dnajb1</t>
  </si>
  <si>
    <t>Q9QYK9</t>
  </si>
  <si>
    <t>Calcium/calmodulin-dependent protein kinase type 1B</t>
  </si>
  <si>
    <t>Pnck</t>
  </si>
  <si>
    <t>Q9QYR6</t>
  </si>
  <si>
    <t>Microtubule-associated protein 1A;MAP1A heavy chain;MAP1 light chain LC2</t>
  </si>
  <si>
    <t>Map1a</t>
  </si>
  <si>
    <t>Q9QYR9</t>
  </si>
  <si>
    <t>Acyl-coenzyme A thioesterase 2, mitochondrial</t>
  </si>
  <si>
    <t>Acot2</t>
  </si>
  <si>
    <t>Q9QYS2</t>
  </si>
  <si>
    <t>Metabotropic glutamate receptor 3</t>
  </si>
  <si>
    <t>Grm3</t>
  </si>
  <si>
    <t>Q9QYS9</t>
  </si>
  <si>
    <t>Protein quaking</t>
  </si>
  <si>
    <t>Qki</t>
  </si>
  <si>
    <t>Q9QYX7</t>
  </si>
  <si>
    <t>Protein piccolo</t>
  </si>
  <si>
    <t>Pclo</t>
  </si>
  <si>
    <t>Q9QZ06</t>
  </si>
  <si>
    <t>Toll-interacting protein</t>
  </si>
  <si>
    <t>Tollip</t>
  </si>
  <si>
    <t>Q9QZ08</t>
  </si>
  <si>
    <t>N-acetyl-D-glucosamine kinase</t>
  </si>
  <si>
    <t>Nagk</t>
  </si>
  <si>
    <t>Q9QZ23</t>
  </si>
  <si>
    <t>NFU1 iron-sulfur cluster scaffold homolog, mitochondrial</t>
  </si>
  <si>
    <t>Nfu1</t>
  </si>
  <si>
    <t>Q9QZ73</t>
  </si>
  <si>
    <t>DCN1-like protein 1</t>
  </si>
  <si>
    <t>Dcun1d1</t>
  </si>
  <si>
    <t>Q9QZ88</t>
  </si>
  <si>
    <t>Vacuolar protein sorting-associated protein 29</t>
  </si>
  <si>
    <t>Vps29</t>
  </si>
  <si>
    <t>Q9QZB0</t>
  </si>
  <si>
    <t>Regulator of G-protein signaling 17</t>
  </si>
  <si>
    <t>Rgs17</t>
  </si>
  <si>
    <t>Q9QZB7</t>
  </si>
  <si>
    <t>Actin-related protein 10</t>
  </si>
  <si>
    <t>Actr10</t>
  </si>
  <si>
    <t>Q9QZB9</t>
  </si>
  <si>
    <t>Dynactin subunit 5</t>
  </si>
  <si>
    <t>Dctn5</t>
  </si>
  <si>
    <t>Q9QZC2</t>
  </si>
  <si>
    <t>Plexin-C1</t>
  </si>
  <si>
    <t>Plxnc1</t>
  </si>
  <si>
    <t>Q9QZD8</t>
  </si>
  <si>
    <t>Mitochondrial dicarboxylate carrier</t>
  </si>
  <si>
    <t>Slc25a10</t>
  </si>
  <si>
    <t>Q9QZD9</t>
  </si>
  <si>
    <t>Eukaryotic translation initiation factor 3 subunit I</t>
  </si>
  <si>
    <t>Eif3i</t>
  </si>
  <si>
    <t>Q9QZE5</t>
  </si>
  <si>
    <t>Coatomer subunit gamma-1</t>
  </si>
  <si>
    <t>Copg1</t>
  </si>
  <si>
    <t>Q9QZE7</t>
  </si>
  <si>
    <t>Translin-associated protein X</t>
  </si>
  <si>
    <t>Tsnax</t>
  </si>
  <si>
    <t>Q9QZF2</t>
  </si>
  <si>
    <t>Glypican-1;Secreted glypican-1</t>
  </si>
  <si>
    <t>Gpc1</t>
  </si>
  <si>
    <t>Q9QZH6</t>
  </si>
  <si>
    <t>Evolutionarily conserved signaling intermediate in Toll pathway, mitochondrial</t>
  </si>
  <si>
    <t>Ecsit</t>
  </si>
  <si>
    <t>Q9QZI8</t>
  </si>
  <si>
    <t>Serine incorporator 1</t>
  </si>
  <si>
    <t>Serinc1</t>
  </si>
  <si>
    <t>Q9QZM0</t>
  </si>
  <si>
    <t>Ubiquilin-2</t>
  </si>
  <si>
    <t>Ubqln2</t>
  </si>
  <si>
    <t>Q9QZQ1</t>
  </si>
  <si>
    <t>Afadin</t>
  </si>
  <si>
    <t>Mllt4</t>
  </si>
  <si>
    <t>Q9QZQ8</t>
  </si>
  <si>
    <t>Core histone macro-H2A.1</t>
  </si>
  <si>
    <t>H2afy</t>
  </si>
  <si>
    <t>Q9QZX7</t>
  </si>
  <si>
    <t>Serine racemase</t>
  </si>
  <si>
    <t>Srr</t>
  </si>
  <si>
    <t>Q9R008</t>
  </si>
  <si>
    <t>Mevalonate kinase</t>
  </si>
  <si>
    <t>Mvk</t>
  </si>
  <si>
    <t>Q9R062</t>
  </si>
  <si>
    <t>Glycogenin-1</t>
  </si>
  <si>
    <t>Gyg1</t>
  </si>
  <si>
    <t>Q9R069</t>
  </si>
  <si>
    <t>Basal cell adhesion molecule</t>
  </si>
  <si>
    <t>Bcam</t>
  </si>
  <si>
    <t>Q9R078</t>
  </si>
  <si>
    <t>5-AMP-activated protein kinase subunit beta-1</t>
  </si>
  <si>
    <t>Prkab1</t>
  </si>
  <si>
    <t>Q9R087</t>
  </si>
  <si>
    <t>Glypican-6;Secreted glypican-6</t>
  </si>
  <si>
    <t>Gpc6</t>
  </si>
  <si>
    <t>Q9R099</t>
  </si>
  <si>
    <t>Transducin beta-like protein 2</t>
  </si>
  <si>
    <t>Tbl2</t>
  </si>
  <si>
    <t>Q9R0A0</t>
  </si>
  <si>
    <t>Peroxisomal membrane protein PEX14</t>
  </si>
  <si>
    <t>Pex14</t>
  </si>
  <si>
    <t>Q9R0B9</t>
  </si>
  <si>
    <t>Procollagen-lysine,2-oxoglutarate 5-dioxygenase 2</t>
  </si>
  <si>
    <t>Plod2</t>
  </si>
  <si>
    <t>Q9R0D8</t>
  </si>
  <si>
    <t>WD repeat-containing protein 54</t>
  </si>
  <si>
    <t>Wdr54</t>
  </si>
  <si>
    <t>Q9R0H0</t>
  </si>
  <si>
    <t>Peroxisomal acyl-coenzyme A oxidase 1</t>
  </si>
  <si>
    <t>Acox1</t>
  </si>
  <si>
    <t>Q9R0K7</t>
  </si>
  <si>
    <t>Plasma membrane calcium-transporting ATPase 2</t>
  </si>
  <si>
    <t>Atp2b2</t>
  </si>
  <si>
    <t>Q9R0M6</t>
  </si>
  <si>
    <t>Ras-related protein Rab-9A</t>
  </si>
  <si>
    <t>Rab9a</t>
  </si>
  <si>
    <t>Q9R0N0</t>
  </si>
  <si>
    <t>Galactokinase</t>
  </si>
  <si>
    <t>Galk1</t>
  </si>
  <si>
    <t>Q9R0N3</t>
  </si>
  <si>
    <t>Synaptotagmin-11</t>
  </si>
  <si>
    <t>Syt11</t>
  </si>
  <si>
    <t>Q9R0N5</t>
  </si>
  <si>
    <t>Synaptotagmin-5</t>
  </si>
  <si>
    <t>Syt5</t>
  </si>
  <si>
    <t>Q9R0N7</t>
  </si>
  <si>
    <t>Synaptotagmin-7</t>
  </si>
  <si>
    <t>Syt7</t>
  </si>
  <si>
    <t>Q9R0P3</t>
  </si>
  <si>
    <t>S-formylglutathione hydrolase</t>
  </si>
  <si>
    <t>Esd</t>
  </si>
  <si>
    <t>Q9R0P4</t>
  </si>
  <si>
    <t>Small acidic protein</t>
  </si>
  <si>
    <t>Smap</t>
  </si>
  <si>
    <t>Q9R0P5</t>
  </si>
  <si>
    <t>Destrin</t>
  </si>
  <si>
    <t>Dstn</t>
  </si>
  <si>
    <t>Q9R0P6</t>
  </si>
  <si>
    <t>Signal peptidase complex catalytic subunit SEC11A</t>
  </si>
  <si>
    <t>Sec11a</t>
  </si>
  <si>
    <t>Q9R0P9</t>
  </si>
  <si>
    <t>Ubiquitin carboxyl-terminal hydrolase isozyme L1</t>
  </si>
  <si>
    <t>Uchl1</t>
  </si>
  <si>
    <t>Q9R0Q3</t>
  </si>
  <si>
    <t>Transmembrane emp24 domain-containing protein 2</t>
  </si>
  <si>
    <t>Tmed2</t>
  </si>
  <si>
    <t>Q9R0Q6</t>
  </si>
  <si>
    <t>Actin-related protein 2/3 complex subunit 1A</t>
  </si>
  <si>
    <t>Arpc1a</t>
  </si>
  <si>
    <t>Q9R0Q7</t>
  </si>
  <si>
    <t>Prostaglandin E synthase 3</t>
  </si>
  <si>
    <t>Ptges3</t>
  </si>
  <si>
    <t>Q9R0Q9</t>
  </si>
  <si>
    <t>Mannose-P-dolichol utilization defect 1 protein</t>
  </si>
  <si>
    <t>Mpdu1</t>
  </si>
  <si>
    <t>Q9R0U0</t>
  </si>
  <si>
    <t>Serine/arginine-rich splicing factor 10</t>
  </si>
  <si>
    <t>Srsf10</t>
  </si>
  <si>
    <t>Q9R0X4;Q32MW3</t>
  </si>
  <si>
    <t>Acyl-coenzyme A thioesterase 9, mitochondrial;Acyl-coenzyme A thioesterase 10, mitochondrial</t>
  </si>
  <si>
    <t>Acot9;Acot10</t>
  </si>
  <si>
    <t>Q9R0Y5</t>
  </si>
  <si>
    <t>Adenylate kinase isoenzyme 1</t>
  </si>
  <si>
    <t>Ak1</t>
  </si>
  <si>
    <t>Q9R111</t>
  </si>
  <si>
    <t>Guanine deaminase</t>
  </si>
  <si>
    <t>Gda</t>
  </si>
  <si>
    <t>Q9R118</t>
  </si>
  <si>
    <t>Serine protease HTRA1</t>
  </si>
  <si>
    <t>Htra1</t>
  </si>
  <si>
    <t>Q9R1C6</t>
  </si>
  <si>
    <t>Diacylglycerol kinase epsilon</t>
  </si>
  <si>
    <t>Dgke</t>
  </si>
  <si>
    <t>Q9R1J0</t>
  </si>
  <si>
    <t>Sterol-4-alpha-carboxylate 3-dehydrogenase, decarboxylating</t>
  </si>
  <si>
    <t>Nsdhl</t>
  </si>
  <si>
    <t>Q9R1K9</t>
  </si>
  <si>
    <t>Centrin-2</t>
  </si>
  <si>
    <t>Cetn2</t>
  </si>
  <si>
    <t>Q9R1L5;Q3U214</t>
  </si>
  <si>
    <t>Microtubule-associated serine/threonine-protein kinase 1;Microtubule-associated serine/threonine-protein kinase 3</t>
  </si>
  <si>
    <t>Mast1;Mast3</t>
  </si>
  <si>
    <t>Q9R1P0</t>
  </si>
  <si>
    <t>Proteasome subunit alpha type-4</t>
  </si>
  <si>
    <t>Psma4</t>
  </si>
  <si>
    <t>Q9R1P1</t>
  </si>
  <si>
    <t>Proteasome subunit beta type-3</t>
  </si>
  <si>
    <t>Psmb3</t>
  </si>
  <si>
    <t>Q9R1P3</t>
  </si>
  <si>
    <t>Proteasome subunit beta type-2</t>
  </si>
  <si>
    <t>Psmb2</t>
  </si>
  <si>
    <t>Q9R1P4</t>
  </si>
  <si>
    <t>Proteasome subunit alpha type-1</t>
  </si>
  <si>
    <t>Psma1</t>
  </si>
  <si>
    <t>Q9R1Q8</t>
  </si>
  <si>
    <t>Transgelin-3</t>
  </si>
  <si>
    <t>Tagln3</t>
  </si>
  <si>
    <t>Q9R1Q9</t>
  </si>
  <si>
    <t>V-type proton ATPase subunit S1</t>
  </si>
  <si>
    <t>Atp6ap1</t>
  </si>
  <si>
    <t>Q9R1R2</t>
  </si>
  <si>
    <t>Tripartite motif-containing protein 3</t>
  </si>
  <si>
    <t>Trim3</t>
  </si>
  <si>
    <t>Q9R1T2</t>
  </si>
  <si>
    <t>SUMO-activating enzyme subunit 1;SUMO-activating enzyme subunit 1, N-terminally processed</t>
  </si>
  <si>
    <t>Sae1</t>
  </si>
  <si>
    <t>Q9R1T4</t>
  </si>
  <si>
    <t>Septin-6</t>
  </si>
  <si>
    <t>Sept6</t>
  </si>
  <si>
    <t>Q9R1V4</t>
  </si>
  <si>
    <t>Disintegrin and metalloproteinase domain-containing protein 11</t>
  </si>
  <si>
    <t>Adam11</t>
  </si>
  <si>
    <t>Q9R1V6</t>
  </si>
  <si>
    <t>Disintegrin and metalloproteinase domain-containing protein 22</t>
  </si>
  <si>
    <t>Adam22</t>
  </si>
  <si>
    <t>Q9R1V7</t>
  </si>
  <si>
    <t>Disintegrin and metalloproteinase domain-containing protein 23</t>
  </si>
  <si>
    <t>Adam23</t>
  </si>
  <si>
    <t>Q9R1Z8</t>
  </si>
  <si>
    <t>Vinexin</t>
  </si>
  <si>
    <t>Sorbs3</t>
  </si>
  <si>
    <t>Q9R233</t>
  </si>
  <si>
    <t>Tapasin</t>
  </si>
  <si>
    <t>Tapbp</t>
  </si>
  <si>
    <t>Q9WTI7</t>
  </si>
  <si>
    <t>Unconventional myosin-Ic</t>
  </si>
  <si>
    <t>Myo1c</t>
  </si>
  <si>
    <t>Q9WTL7</t>
  </si>
  <si>
    <t>Acyl-protein thioesterase 2</t>
  </si>
  <si>
    <t>Lypla2</t>
  </si>
  <si>
    <t>Q9WTM5</t>
  </si>
  <si>
    <t>RuvB-like 2</t>
  </si>
  <si>
    <t>Ruvbl2</t>
  </si>
  <si>
    <t>Q9WTN0</t>
  </si>
  <si>
    <t>Geranylgeranyl pyrophosphate synthase</t>
  </si>
  <si>
    <t>Ggps1</t>
  </si>
  <si>
    <t>Q9WTP6</t>
  </si>
  <si>
    <t>Adenylate kinase 2, mitochondrial;Adenylate kinase 2, mitochondrial, N-terminally processed</t>
  </si>
  <si>
    <t>Ak2</t>
  </si>
  <si>
    <t>Q9WTP7</t>
  </si>
  <si>
    <t>GTP:AMP phosphotransferase AK3, mitochondrial</t>
  </si>
  <si>
    <t>Ak3</t>
  </si>
  <si>
    <t>Q9WTQ5</t>
  </si>
  <si>
    <t>A-kinase anchor protein 12</t>
  </si>
  <si>
    <t>Akap12</t>
  </si>
  <si>
    <t>Q9WTQ8</t>
  </si>
  <si>
    <t>Mitochondrial import inner membrane translocase subunit Tim23</t>
  </si>
  <si>
    <t>Timm23</t>
  </si>
  <si>
    <t>Q9WTR5</t>
  </si>
  <si>
    <t>Cadherin-13</t>
  </si>
  <si>
    <t>Cdh13</t>
  </si>
  <si>
    <t>Q9WTS4</t>
  </si>
  <si>
    <t>Teneurin-1;Ten-1 intracellular domain;Teneurin C-terminal-associated peptide</t>
  </si>
  <si>
    <t>Tenm1</t>
  </si>
  <si>
    <t>Q9WTS5</t>
  </si>
  <si>
    <t>Teneurin-2;Ten-2, soluble form;Ten-2 intracellular domain</t>
  </si>
  <si>
    <t>Tenm2</t>
  </si>
  <si>
    <t>Q9WTT4</t>
  </si>
  <si>
    <t>V-type proton ATPase subunit G 2</t>
  </si>
  <si>
    <t>Atp6v1g2</t>
  </si>
  <si>
    <t>Q9WTX2</t>
  </si>
  <si>
    <t>Interferon-inducible double-stranded RNA-dependent protein kinase activator A</t>
  </si>
  <si>
    <t>Prkra</t>
  </si>
  <si>
    <t>Q9WTX5</t>
  </si>
  <si>
    <t>S-phase kinase-associated protein 1</t>
  </si>
  <si>
    <t>Skp1</t>
  </si>
  <si>
    <t>Q9WTX6</t>
  </si>
  <si>
    <t>Cullin-1</t>
  </si>
  <si>
    <t>Cul1</t>
  </si>
  <si>
    <t>Q9WU28</t>
  </si>
  <si>
    <t>Prefoldin subunit 5</t>
  </si>
  <si>
    <t>Pfdn5</t>
  </si>
  <si>
    <t>Q9WU78</t>
  </si>
  <si>
    <t>Programmed cell death 6-interacting protein</t>
  </si>
  <si>
    <t>Pdcd6ip</t>
  </si>
  <si>
    <t>Q9WUA2</t>
  </si>
  <si>
    <t>Phenylalanine--tRNA ligase beta subunit</t>
  </si>
  <si>
    <t>Farsb</t>
  </si>
  <si>
    <t>Q9WUA3</t>
  </si>
  <si>
    <t>ATP-dependent 6-phosphofructokinase, platelet type</t>
  </si>
  <si>
    <t>Pfkp</t>
  </si>
  <si>
    <t>Q9WUA6</t>
  </si>
  <si>
    <t>RAC-gamma serine/threonine-protein kinase</t>
  </si>
  <si>
    <t>Akt3</t>
  </si>
  <si>
    <t>Q9WUB4</t>
  </si>
  <si>
    <t>Dynactin subunit 6</t>
  </si>
  <si>
    <t>Dctn6</t>
  </si>
  <si>
    <t>Q9WUC3</t>
  </si>
  <si>
    <t>Lymphocyte antigen 6H</t>
  </si>
  <si>
    <t>Ly6h</t>
  </si>
  <si>
    <t>Q9WUD1</t>
  </si>
  <si>
    <t>STIP1 homology and U box-containing protein 1</t>
  </si>
  <si>
    <t>Stub1</t>
  </si>
  <si>
    <t>Q9WUK2</t>
  </si>
  <si>
    <t>Eukaryotic translation initiation factor 4H</t>
  </si>
  <si>
    <t>Eif4h</t>
  </si>
  <si>
    <t>Q9WUL7</t>
  </si>
  <si>
    <t>ADP-ribosylation factor-like protein 3</t>
  </si>
  <si>
    <t>Arl3</t>
  </si>
  <si>
    <t>Q9WUM3</t>
  </si>
  <si>
    <t>Coronin-1B</t>
  </si>
  <si>
    <t>Coro1b</t>
  </si>
  <si>
    <t>Q9WUM4</t>
  </si>
  <si>
    <t>Coronin-1C</t>
  </si>
  <si>
    <t>Coro1c</t>
  </si>
  <si>
    <t>Q9WUM5</t>
  </si>
  <si>
    <t>Succinyl-CoA ligase [ADP/GDP-forming] subunit alpha, mitochondrial</t>
  </si>
  <si>
    <t>Suclg1</t>
  </si>
  <si>
    <t>Q9WUP7</t>
  </si>
  <si>
    <t>Ubiquitin carboxyl-terminal hydrolase isozyme L5</t>
  </si>
  <si>
    <t>Uchl5</t>
  </si>
  <si>
    <t>Q9WUQ2</t>
  </si>
  <si>
    <t>Prolactin regulatory element-binding protein</t>
  </si>
  <si>
    <t>Preb</t>
  </si>
  <si>
    <t>Q9WUR2</t>
  </si>
  <si>
    <t>Enoyl-CoA delta isomerase 2, mitochondrial</t>
  </si>
  <si>
    <t>Eci2</t>
  </si>
  <si>
    <t>Q9WUR9</t>
  </si>
  <si>
    <t>Adenylate kinase 4, mitochondrial</t>
  </si>
  <si>
    <t>Ak4</t>
  </si>
  <si>
    <t>Q9WUU7</t>
  </si>
  <si>
    <t>Cathepsin Z</t>
  </si>
  <si>
    <t>Ctsz</t>
  </si>
  <si>
    <t>Q9WV02</t>
  </si>
  <si>
    <t>RNA-binding motif protein, X chromosome;RNA-binding motif protein, X chromosome, N-terminally processed</t>
  </si>
  <si>
    <t>Rbmx</t>
  </si>
  <si>
    <t>Q9WV18</t>
  </si>
  <si>
    <t>Gamma-aminobutyric acid type B receptor subunit 1</t>
  </si>
  <si>
    <t>Gabbr1</t>
  </si>
  <si>
    <t>Q9WV32</t>
  </si>
  <si>
    <t>Actin-related protein 2/3 complex subunit 1B</t>
  </si>
  <si>
    <t>Arpc1b</t>
  </si>
  <si>
    <t>Q9WV34</t>
  </si>
  <si>
    <t>MAGUK p55 subfamily member 2</t>
  </si>
  <si>
    <t>Mpp2</t>
  </si>
  <si>
    <t>Q9WV54</t>
  </si>
  <si>
    <t>Acid ceramidase;Acid ceramidase subunit alpha;Acid ceramidase subunit beta</t>
  </si>
  <si>
    <t>Asah1</t>
  </si>
  <si>
    <t>Q9WV55</t>
  </si>
  <si>
    <t>Vesicle-associated membrane protein-associated protein A</t>
  </si>
  <si>
    <t>Vapa</t>
  </si>
  <si>
    <t>Q9WV60</t>
  </si>
  <si>
    <t>Glycogen synthase kinase-3 beta</t>
  </si>
  <si>
    <t>Gsk3b</t>
  </si>
  <si>
    <t>Q9WV69</t>
  </si>
  <si>
    <t>Dematin</t>
  </si>
  <si>
    <t>Dmtn</t>
  </si>
  <si>
    <t>Q9WV80</t>
  </si>
  <si>
    <t>Sorting nexin-1</t>
  </si>
  <si>
    <t>Snx1</t>
  </si>
  <si>
    <t>Q9WV92</t>
  </si>
  <si>
    <t>Band 4.1-like protein 3;Band 4.1-like protein 3, N-terminally processed</t>
  </si>
  <si>
    <t>Epb41l3</t>
  </si>
  <si>
    <t>Q9WV96</t>
  </si>
  <si>
    <t>Mitochondrial import inner membrane translocase subunit Tim10 B</t>
  </si>
  <si>
    <t>Timm10b</t>
  </si>
  <si>
    <t>Q9WV98</t>
  </si>
  <si>
    <t>Mitochondrial import inner membrane translocase subunit Tim9</t>
  </si>
  <si>
    <t>Timm9</t>
  </si>
  <si>
    <t>Q9WVA2</t>
  </si>
  <si>
    <t>Mitochondrial import inner membrane translocase subunit Tim8 A</t>
  </si>
  <si>
    <t>Timm8a1</t>
  </si>
  <si>
    <t>Q9WVA3</t>
  </si>
  <si>
    <t>Mitotic checkpoint protein BUB3</t>
  </si>
  <si>
    <t>Bub3</t>
  </si>
  <si>
    <t>Q9WVA4</t>
  </si>
  <si>
    <t>Transgelin-2</t>
  </si>
  <si>
    <t>Tagln2</t>
  </si>
  <si>
    <t>Q9WVE8</t>
  </si>
  <si>
    <t>Protein kinase C and casein kinase substrate in neurons protein 2</t>
  </si>
  <si>
    <t>Pacsin2</t>
  </si>
  <si>
    <t>Q9WVG6</t>
  </si>
  <si>
    <t>Histone-arginine methyltransferase CARM1</t>
  </si>
  <si>
    <t>Carm1</t>
  </si>
  <si>
    <t>Q9WVJ2</t>
  </si>
  <si>
    <t>26S proteasome non-ATPase regulatory subunit 13</t>
  </si>
  <si>
    <t>Psmd13</t>
  </si>
  <si>
    <t>Q9WVJ3</t>
  </si>
  <si>
    <t>Carboxypeptidase Q</t>
  </si>
  <si>
    <t>Cpq</t>
  </si>
  <si>
    <t>Q9WVK4</t>
  </si>
  <si>
    <t>EH domain-containing protein 1</t>
  </si>
  <si>
    <t>Ehd1</t>
  </si>
  <si>
    <t>Q9WVK8</t>
  </si>
  <si>
    <t>Cholesterol 24-hydroxylase</t>
  </si>
  <si>
    <t>Cyp46a1</t>
  </si>
  <si>
    <t>Q9WVL0</t>
  </si>
  <si>
    <t>Maleylacetoacetate isomerase</t>
  </si>
  <si>
    <t>Gstz1</t>
  </si>
  <si>
    <t>Q9WVQ1</t>
  </si>
  <si>
    <t>Membrane-associated guanylate kinase, WW and PDZ domain-containing protein 2</t>
  </si>
  <si>
    <t>Magi2</t>
  </si>
  <si>
    <t>Q9WVQ5</t>
  </si>
  <si>
    <t>Methylthioribulose-1-phosphate dehydratase</t>
  </si>
  <si>
    <t>Apip</t>
  </si>
  <si>
    <t>Q9WVR4</t>
  </si>
  <si>
    <t>Fragile X mental retardation syndrome-related protein 2</t>
  </si>
  <si>
    <t>Fxr2</t>
  </si>
  <si>
    <t>Q9Z0E0</t>
  </si>
  <si>
    <t>Neurochondrin</t>
  </si>
  <si>
    <t>Ncdn</t>
  </si>
  <si>
    <t>Q9Z0H4</t>
  </si>
  <si>
    <t>CUGBP Elav-like family member 2</t>
  </si>
  <si>
    <t>Celf2</t>
  </si>
  <si>
    <t>Q9Z0H8</t>
  </si>
  <si>
    <t>CAP-Gly domain-containing linker protein 2</t>
  </si>
  <si>
    <t>Clip2</t>
  </si>
  <si>
    <t>Q9Z0J4</t>
  </si>
  <si>
    <t>Nitric oxide synthase, brain</t>
  </si>
  <si>
    <t>Nos1</t>
  </si>
  <si>
    <t>Q9Z0L0</t>
  </si>
  <si>
    <t>Trophoblast glycoprotein</t>
  </si>
  <si>
    <t>Tpbg</t>
  </si>
  <si>
    <t>Q9Z0N1;Q9Z0N2</t>
  </si>
  <si>
    <t>Eukaryotic translation initiation factor 2 subunit 3, X-linked;Eukaryotic translation initiation factor 2 subunit 3, Y-linked</t>
  </si>
  <si>
    <t>Eif2s3x;Eif2s3y</t>
  </si>
  <si>
    <t>Q9Z0P4</t>
  </si>
  <si>
    <t>Paralemmin-1</t>
  </si>
  <si>
    <t>Palm</t>
  </si>
  <si>
    <t>Q9Z0P5</t>
  </si>
  <si>
    <t>Twinfilin-2</t>
  </si>
  <si>
    <t>Twf2</t>
  </si>
  <si>
    <t>Q9Z0R4</t>
  </si>
  <si>
    <t>Intersectin-1</t>
  </si>
  <si>
    <t>Itsn1</t>
  </si>
  <si>
    <t>Q9Z0R9</t>
  </si>
  <si>
    <t>Fatty acid desaturase 2</t>
  </si>
  <si>
    <t>Fads2</t>
  </si>
  <si>
    <t>Q9Z0S1</t>
  </si>
  <si>
    <t>3(2),5-bisphosphate nucleotidase 1</t>
  </si>
  <si>
    <t>Bpnt1</t>
  </si>
  <si>
    <t>Q9Z0S9</t>
  </si>
  <si>
    <t>Prenylated Rab acceptor protein 1</t>
  </si>
  <si>
    <t>Rabac1</t>
  </si>
  <si>
    <t>Q9Z0U1</t>
  </si>
  <si>
    <t>Tight junction protein ZO-2</t>
  </si>
  <si>
    <t>Tjp2</t>
  </si>
  <si>
    <t>Q9Z0V2;Q9Z0V1</t>
  </si>
  <si>
    <t>Potassium voltage-gated channel subfamily D member 2;Potassium voltage-gated channel subfamily D member 3</t>
  </si>
  <si>
    <t>Kcnd2;Kcnd3</t>
  </si>
  <si>
    <t>Q9Z0W3</t>
  </si>
  <si>
    <t>Nuclear pore complex protein Nup160</t>
  </si>
  <si>
    <t>Nup160</t>
  </si>
  <si>
    <t>Q9Z0X1</t>
  </si>
  <si>
    <t>Apoptosis-inducing factor 1, mitochondrial</t>
  </si>
  <si>
    <t>Aifm1</t>
  </si>
  <si>
    <t>Q9Z0Y1</t>
  </si>
  <si>
    <t>Dynactin subunit 3</t>
  </si>
  <si>
    <t>Dctn3</t>
  </si>
  <si>
    <t>Q9Z110</t>
  </si>
  <si>
    <t>Delta-1-pyrroline-5-carboxylate synthase;Glutamate 5-kinase;Gamma-glutamyl phosphate reductase</t>
  </si>
  <si>
    <t>Aldh18a1</t>
  </si>
  <si>
    <t>Q9Z127</t>
  </si>
  <si>
    <t>Large neutral amino acids transporter small subunit 1</t>
  </si>
  <si>
    <t>Slc7a5</t>
  </si>
  <si>
    <t>Q9Z130</t>
  </si>
  <si>
    <t>Heterogeneous nuclear ribonucleoprotein D-like</t>
  </si>
  <si>
    <t>Hnrnpdl</t>
  </si>
  <si>
    <t>Q9Z140</t>
  </si>
  <si>
    <t>Copine-6</t>
  </si>
  <si>
    <t>Cpne6</t>
  </si>
  <si>
    <t>Q9Z1B3</t>
  </si>
  <si>
    <t>1-phosphatidylinositol 4,5-bisphosphate phosphodiesterase beta-1</t>
  </si>
  <si>
    <t>Plcb1</t>
  </si>
  <si>
    <t>Q9Z1D1</t>
  </si>
  <si>
    <t>Eukaryotic translation initiation factor 3 subunit G</t>
  </si>
  <si>
    <t>Eif3g</t>
  </si>
  <si>
    <t>Q9Z1E4</t>
  </si>
  <si>
    <t>Glycogen [starch] synthase, muscle</t>
  </si>
  <si>
    <t>Gys1</t>
  </si>
  <si>
    <t>Q9Z1F9</t>
  </si>
  <si>
    <t>SUMO-activating enzyme subunit 2</t>
  </si>
  <si>
    <t>Uba2</t>
  </si>
  <si>
    <t>Q9Z1G3</t>
  </si>
  <si>
    <t>V-type proton ATPase subunit C 1</t>
  </si>
  <si>
    <t>Atp6v1c1</t>
  </si>
  <si>
    <t>Q9Z1G4</t>
  </si>
  <si>
    <t>V-type proton ATPase 116 kDa subunit a isoform 1</t>
  </si>
  <si>
    <t>Atp6v0a1</t>
  </si>
  <si>
    <t>Q9Z1J3</t>
  </si>
  <si>
    <t>Cysteine desulfurase, mitochondrial</t>
  </si>
  <si>
    <t>Nfs1</t>
  </si>
  <si>
    <t>Q9Z1K5</t>
  </si>
  <si>
    <t>E3 ubiquitin-protein ligase ARIH1</t>
  </si>
  <si>
    <t>Arih1</t>
  </si>
  <si>
    <t>Q9Z1L5</t>
  </si>
  <si>
    <t>Voltage-dependent calcium channel subunit alpha-2/delta-3;Voltage-dependent calcium channel subunit alpha-2-3;Voltage-dependent calcium channel subunit delta-3</t>
  </si>
  <si>
    <t>Cacna2d3</t>
  </si>
  <si>
    <t>Q9Z1M8</t>
  </si>
  <si>
    <t>Protein Red</t>
  </si>
  <si>
    <t>Ik</t>
  </si>
  <si>
    <t>Q9Z1N5</t>
  </si>
  <si>
    <t>Spliceosome RNA helicase Ddx39b</t>
  </si>
  <si>
    <t>Ddx39b</t>
  </si>
  <si>
    <t>Q9Z1P6</t>
  </si>
  <si>
    <t>NADH dehydrogenase [ubiquinone] 1 alpha subcomplex subunit 7</t>
  </si>
  <si>
    <t>Ndufa7</t>
  </si>
  <si>
    <t>Q9Z1Q2</t>
  </si>
  <si>
    <t>Abhydrolase domain-containing protein 16A</t>
  </si>
  <si>
    <t>Abhd16a</t>
  </si>
  <si>
    <t>Q9Z1Q5</t>
  </si>
  <si>
    <t>Chloride intracellular channel protein 1</t>
  </si>
  <si>
    <t>Clic1</t>
  </si>
  <si>
    <t>Q9Z1Q9</t>
  </si>
  <si>
    <t>Valine--tRNA ligase</t>
  </si>
  <si>
    <t>Vars</t>
  </si>
  <si>
    <t>Q9Z1R2</t>
  </si>
  <si>
    <t>Large proline-rich protein BAG6</t>
  </si>
  <si>
    <t>Bag6</t>
  </si>
  <si>
    <t>Q9Z1S5</t>
  </si>
  <si>
    <t>Neuronal-specific septin-3</t>
  </si>
  <si>
    <t>Sept3</t>
  </si>
  <si>
    <t>Q9Z1T1</t>
  </si>
  <si>
    <t>AP-3 complex subunit beta-1</t>
  </si>
  <si>
    <t>Ap3b1</t>
  </si>
  <si>
    <t>Q9Z1T6</t>
  </si>
  <si>
    <t>1-phosphatidylinositol 3-phosphate 5-kinase</t>
  </si>
  <si>
    <t>Pikfyve</t>
  </si>
  <si>
    <t>Q9Z1W9</t>
  </si>
  <si>
    <t>STE20/SPS1-related proline-alanine-rich protein kinase</t>
  </si>
  <si>
    <t>Stk39</t>
  </si>
  <si>
    <t>Q9Z1X4</t>
  </si>
  <si>
    <t>Interleukin enhancer-binding factor 3</t>
  </si>
  <si>
    <t>Ilf3</t>
  </si>
  <si>
    <t>Q9Z1Y4</t>
  </si>
  <si>
    <t>Thyroid receptor-interacting protein 6</t>
  </si>
  <si>
    <t>Trip6</t>
  </si>
  <si>
    <t>Q9Z1Z0</t>
  </si>
  <si>
    <t>General vesicular transport factor p115</t>
  </si>
  <si>
    <t>Uso1</t>
  </si>
  <si>
    <t>Q9Z1Z2</t>
  </si>
  <si>
    <t>Serine-threonine kinase receptor-associated protein</t>
  </si>
  <si>
    <t>Strap</t>
  </si>
  <si>
    <t>Q9Z204</t>
  </si>
  <si>
    <t>Heterogeneous nuclear ribonucleoproteins C1/C2</t>
  </si>
  <si>
    <t>Hnrnpc</t>
  </si>
  <si>
    <t>Q9Z218</t>
  </si>
  <si>
    <t>Dipeptidyl aminopeptidase-like protein 6</t>
  </si>
  <si>
    <t>Dpp6</t>
  </si>
  <si>
    <t>Q9Z239</t>
  </si>
  <si>
    <t>Phospholemman</t>
  </si>
  <si>
    <t>Fxyd1</t>
  </si>
  <si>
    <t>Q9Z247</t>
  </si>
  <si>
    <t>Peptidyl-prolyl cis-trans isomerase FKBP9</t>
  </si>
  <si>
    <t>Fkbp9</t>
  </si>
  <si>
    <t>Q9Z266</t>
  </si>
  <si>
    <t>SNARE-associated protein Snapin</t>
  </si>
  <si>
    <t>Snapin</t>
  </si>
  <si>
    <t>Q9Z268</t>
  </si>
  <si>
    <t>RasGAP-activating-like protein 1</t>
  </si>
  <si>
    <t>Rasal1</t>
  </si>
  <si>
    <t>Q9Z2A0</t>
  </si>
  <si>
    <t>3-phosphoinositide-dependent protein kinase 1</t>
  </si>
  <si>
    <t>Pdpk1</t>
  </si>
  <si>
    <t>Q9Z2A5</t>
  </si>
  <si>
    <t>Arginyl-tRNA--protein transferase 1</t>
  </si>
  <si>
    <t>Ate1</t>
  </si>
  <si>
    <t>Q9Z2C9</t>
  </si>
  <si>
    <t>Myotubularin-related protein 7</t>
  </si>
  <si>
    <t>Mtmr7</t>
  </si>
  <si>
    <t>Q9Z2D0</t>
  </si>
  <si>
    <t>Myotubularin-related protein 9</t>
  </si>
  <si>
    <t>Mtmr9</t>
  </si>
  <si>
    <t>Q9Z2D1</t>
  </si>
  <si>
    <t>Myotubularin-related protein 2</t>
  </si>
  <si>
    <t>Mtmr2</t>
  </si>
  <si>
    <t>Q9Z2D6</t>
  </si>
  <si>
    <t>Methyl-CpG-binding protein 2</t>
  </si>
  <si>
    <t>Mecp2</t>
  </si>
  <si>
    <t>Q9Z2D8</t>
  </si>
  <si>
    <t>Methyl-CpG-binding domain protein 3</t>
  </si>
  <si>
    <t>Mbd3</t>
  </si>
  <si>
    <t>Q9Z2G6</t>
  </si>
  <si>
    <t>Protein sel-1 homolog 1</t>
  </si>
  <si>
    <t>Sel1l</t>
  </si>
  <si>
    <t>Q9Z2H2</t>
  </si>
  <si>
    <t>Regulator of G-protein signaling 6</t>
  </si>
  <si>
    <t>Rgs6</t>
  </si>
  <si>
    <t>Q9Z2H5</t>
  </si>
  <si>
    <t>Band 4.1-like protein 1</t>
  </si>
  <si>
    <t>Epb41l1</t>
  </si>
  <si>
    <t>Q9Z2H7</t>
  </si>
  <si>
    <t>PDZ domain-containing protein GIPC2</t>
  </si>
  <si>
    <t>Gipc2</t>
  </si>
  <si>
    <t>Q9Z2I0</t>
  </si>
  <si>
    <t>LETM1 and EF-hand domain-containing protein 1, mitochondrial</t>
  </si>
  <si>
    <t>Letm1</t>
  </si>
  <si>
    <t>Q9Z2I2</t>
  </si>
  <si>
    <t>Peptidyl-prolyl cis-trans isomerase FKBP1B</t>
  </si>
  <si>
    <t>Fkbp1b</t>
  </si>
  <si>
    <t>Q9Z2I8</t>
  </si>
  <si>
    <t>Succinyl-CoA ligase [GDP-forming] subunit beta, mitochondrial</t>
  </si>
  <si>
    <t>Suclg2</t>
  </si>
  <si>
    <t>Q9Z2I9</t>
  </si>
  <si>
    <t>Succinyl-CoA ligase [ADP-forming] subunit beta, mitochondrial</t>
  </si>
  <si>
    <t>Sucla2</t>
  </si>
  <si>
    <t>Q9Z2Q6</t>
  </si>
  <si>
    <t>Septin-5</t>
  </si>
  <si>
    <t>Sept5</t>
  </si>
  <si>
    <t>Q9Z2U0</t>
  </si>
  <si>
    <t>Proteasome subunit alpha type-7</t>
  </si>
  <si>
    <t>Psma7</t>
  </si>
  <si>
    <t>Q9Z2U1</t>
  </si>
  <si>
    <t>Proteasome subunit alpha type-5</t>
  </si>
  <si>
    <t>Psma5</t>
  </si>
  <si>
    <t>Q9Z2V5</t>
  </si>
  <si>
    <t>Histone deacetylase 6</t>
  </si>
  <si>
    <t>Hdac6</t>
  </si>
  <si>
    <t>Q9Z2W0</t>
  </si>
  <si>
    <t>Aspartyl aminopeptidase</t>
  </si>
  <si>
    <t>Dnpep</t>
  </si>
  <si>
    <t>Q9Z2W8</t>
  </si>
  <si>
    <t>Glutamate receptor 4</t>
  </si>
  <si>
    <t>Gria4</t>
  </si>
  <si>
    <t>Q9Z2W9</t>
  </si>
  <si>
    <t>Glutamate receptor 3</t>
  </si>
  <si>
    <t>Gria3</t>
  </si>
  <si>
    <t>Q9Z2X1</t>
  </si>
  <si>
    <t>Heterogeneous nuclear ribonucleoprotein F;Heterogeneous nuclear ribonucleoprotein F, N-terminally processed</t>
  </si>
  <si>
    <t>Hnrnpf</t>
  </si>
  <si>
    <t>Q9Z2Y3</t>
  </si>
  <si>
    <t>Homer protein homolog 1</t>
  </si>
  <si>
    <t>Homer1</t>
  </si>
  <si>
    <t>Q9Z2Y8</t>
  </si>
  <si>
    <t>Proline synthase co-transcribed bacterial homolog protein</t>
  </si>
  <si>
    <t>Prosc</t>
  </si>
  <si>
    <t>Q9Z2Z6</t>
  </si>
  <si>
    <t>Mitochondrial carnitine/acylcarnitine carrier protein</t>
  </si>
  <si>
    <t>Slc25a20</t>
  </si>
  <si>
    <t>Student's T-test Difference Sh2_Scr control</t>
  </si>
  <si>
    <t>0.141767925686306</t>
  </si>
  <si>
    <t>-0.240502675374351</t>
  </si>
  <si>
    <t>0.0169292026095924</t>
  </si>
  <si>
    <t>0.134815639919704</t>
  </si>
  <si>
    <t>-0.384078343709309</t>
  </si>
  <si>
    <t>-0.0333027309841576</t>
  </si>
  <si>
    <t>0.119820912679035</t>
  </si>
  <si>
    <t>-0.221310721503365</t>
  </si>
  <si>
    <t>0.0427152845594598</t>
  </si>
  <si>
    <t>-0.418959511650932</t>
  </si>
  <si>
    <t>0.0866521199544259</t>
  </si>
  <si>
    <t>0.132228851318359</t>
  </si>
  <si>
    <t>0.26176304287381</t>
  </si>
  <si>
    <t>0.158253775702583</t>
  </si>
  <si>
    <t>0.0809902615017357</t>
  </si>
  <si>
    <t>-0.306637446085613</t>
  </si>
  <si>
    <t>0.415884017944336</t>
  </si>
  <si>
    <t>0.233136706882053</t>
  </si>
  <si>
    <t>0.318927341037323</t>
  </si>
  <si>
    <t>-0.120295418633354</t>
  </si>
  <si>
    <t>0.0152286953396263</t>
  </si>
  <si>
    <t>-0.00350252787272254</t>
  </si>
  <si>
    <t>0.535881890190971</t>
  </si>
  <si>
    <t>-0.115318934122723</t>
  </si>
  <si>
    <t>-0.663311216566299</t>
  </si>
  <si>
    <t>0.58172501458062</t>
  </si>
  <si>
    <t>-0.300669776068794</t>
  </si>
  <si>
    <t>-0.159027099609375</t>
  </si>
  <si>
    <t>-0.135951148139107</t>
  </si>
  <si>
    <t>-0.0618845621744804</t>
  </si>
  <si>
    <t>-0.646189795600044</t>
  </si>
  <si>
    <t>0.169469409518769</t>
  </si>
  <si>
    <t>0.0105027092827683</t>
  </si>
  <si>
    <t>0.028112199571396</t>
  </si>
  <si>
    <t>-0.380999459160698</t>
  </si>
  <si>
    <t>-0.0255037943522147</t>
  </si>
  <si>
    <t>0.222129185994469</t>
  </si>
  <si>
    <t>0.10503747728136</t>
  </si>
  <si>
    <t>0.169624328613281</t>
  </si>
  <si>
    <t>-0.142288843790688</t>
  </si>
  <si>
    <t>-0.874878141615124</t>
  </si>
  <si>
    <t>0.0470316145155145</t>
  </si>
  <si>
    <t>0.124945958455406</t>
  </si>
  <si>
    <t>-0.00022676255967724</t>
  </si>
  <si>
    <t>-0.0569411383734817</t>
  </si>
  <si>
    <t>-0.0439652336968308</t>
  </si>
  <si>
    <t>0.146733389960392</t>
  </si>
  <si>
    <t>-0.0981633928087042</t>
  </si>
  <si>
    <t>0.000724580552844856</t>
  </si>
  <si>
    <t>-0.0608223809136277</t>
  </si>
  <si>
    <t>-0.116035249498154</t>
  </si>
  <si>
    <t>-0.367768605550129</t>
  </si>
  <si>
    <t>0.144583172268337</t>
  </si>
  <si>
    <t>0.327328575981987</t>
  </si>
  <si>
    <t>0.0186121198866118</t>
  </si>
  <si>
    <t>-0.0490379333496094</t>
  </si>
  <si>
    <t>0.135788387722439</t>
  </si>
  <si>
    <t>0.224267959594727</t>
  </si>
  <si>
    <t>0.108177820841473</t>
  </si>
  <si>
    <t>-0.0771522521972656</t>
  </si>
  <si>
    <t>-0.212435828314884</t>
  </si>
  <si>
    <t>0.0759258270263672</t>
  </si>
  <si>
    <t>-0.186064614189995</t>
  </si>
  <si>
    <t>0.0518760681152344</t>
  </si>
  <si>
    <t>0.308294296264648</t>
  </si>
  <si>
    <t>0.024381001790367</t>
  </si>
  <si>
    <t>-0.266990661621094</t>
  </si>
  <si>
    <t>0.044477886623806</t>
  </si>
  <si>
    <t>-0.148464838663738</t>
  </si>
  <si>
    <t>-0.0146518283420143</t>
  </si>
  <si>
    <t>0.197729958428276</t>
  </si>
  <si>
    <t>-0.149983512030708</t>
  </si>
  <si>
    <t>-0.238560994466145</t>
  </si>
  <si>
    <t>0.0209382375081404</t>
  </si>
  <si>
    <t>0.240002314249676</t>
  </si>
  <si>
    <t>0.34047465854221</t>
  </si>
  <si>
    <t>0.0296317206488723</t>
  </si>
  <si>
    <t>-0.329614851209854</t>
  </si>
  <si>
    <t>0.234813054402672</t>
  </si>
  <si>
    <t>-0.793020248413086</t>
  </si>
  <si>
    <t>0.372797224256725</t>
  </si>
  <si>
    <t>-0.150036282009552</t>
  </si>
  <si>
    <t>-0.0692575242784272</t>
  </si>
  <si>
    <t>0.267224205864803</t>
  </si>
  <si>
    <t>-0.288110521104603</t>
  </si>
  <si>
    <t>0.152273813883465</t>
  </si>
  <si>
    <t>-0.0967097812228737</t>
  </si>
  <si>
    <t>-0.197166442871094</t>
  </si>
  <si>
    <t>-0.169638103908962</t>
  </si>
  <si>
    <t>0.0744393666585275</t>
  </si>
  <si>
    <t>0.0109087626139299</t>
  </si>
  <si>
    <t>-0.159819285074867</t>
  </si>
  <si>
    <t>-0.0404131147596551</t>
  </si>
  <si>
    <t>0.0199871063232422</t>
  </si>
  <si>
    <t>0.465492672390408</t>
  </si>
  <si>
    <t>0.0991136762830962</t>
  </si>
  <si>
    <t>0.116417143079971</t>
  </si>
  <si>
    <t>0.153544320000542</t>
  </si>
  <si>
    <t>-0.308830897013344</t>
  </si>
  <si>
    <t>-0.207655588785808</t>
  </si>
  <si>
    <t>0.143952051798504</t>
  </si>
  <si>
    <t>0.0733634101019973</t>
  </si>
  <si>
    <t>-0.0884393056233712</t>
  </si>
  <si>
    <t>0.449354595608181</t>
  </si>
  <si>
    <t>-0.0301157633463518</t>
  </si>
  <si>
    <t>-0.104674657185871</t>
  </si>
  <si>
    <t>-0.00100241767035669</t>
  </si>
  <si>
    <t>-0.241805818345814</t>
  </si>
  <si>
    <t>-0.433920330471462</t>
  </si>
  <si>
    <t>0.319520314534504</t>
  </si>
  <si>
    <t>-0.179819742838539</t>
  </si>
  <si>
    <t>-0.0685136583116339</t>
  </si>
  <si>
    <t>0.296022415161133</t>
  </si>
  <si>
    <t>-0.039589564005535</t>
  </si>
  <si>
    <t>-0.639191733466255</t>
  </si>
  <si>
    <t>0.0659044053819429</t>
  </si>
  <si>
    <t>-0.0785437689887125</t>
  </si>
  <si>
    <t>-0.02373441060384</t>
  </si>
  <si>
    <t>0.54120381673177</t>
  </si>
  <si>
    <t>-0.793662601047092</t>
  </si>
  <si>
    <t>-0.738092634412975</t>
  </si>
  <si>
    <t>-0.442703035142689</t>
  </si>
  <si>
    <t>-0.0431270599365234</t>
  </si>
  <si>
    <t>-0.0160001118977853</t>
  </si>
  <si>
    <t>-0.433841281467014</t>
  </si>
  <si>
    <t>0.0117774539523658</t>
  </si>
  <si>
    <t>-0.0285597907172281</t>
  </si>
  <si>
    <t>0.211300320095486</t>
  </si>
  <si>
    <t>-0.0596131218804246</t>
  </si>
  <si>
    <t>0.23861736721463</t>
  </si>
  <si>
    <t>0.0685905880398217</t>
  </si>
  <si>
    <t>-0.149753146701389</t>
  </si>
  <si>
    <t>0.0180259280734596</t>
  </si>
  <si>
    <t>-0.00977706909179688</t>
  </si>
  <si>
    <t>0.0578422546386719</t>
  </si>
  <si>
    <t>-0.492497973971897</t>
  </si>
  <si>
    <t>0.322238922119141</t>
  </si>
  <si>
    <t>0.695725546942818</t>
  </si>
  <si>
    <t>0.285947587754993</t>
  </si>
  <si>
    <t>-0.132035785251194</t>
  </si>
  <si>
    <t>-0.0771308475070533</t>
  </si>
  <si>
    <t>-0.0802641974555094</t>
  </si>
  <si>
    <t>0.247883054945202</t>
  </si>
  <si>
    <t>-0.000123341878254024</t>
  </si>
  <si>
    <t>-0.336162355211048</t>
  </si>
  <si>
    <t>-0.132639355129665</t>
  </si>
  <si>
    <t>0.0248841179741746</t>
  </si>
  <si>
    <t>0.0550520155164911</t>
  </si>
  <si>
    <t>-0.0588548448350714</t>
  </si>
  <si>
    <t>-0.467167960272892</t>
  </si>
  <si>
    <t>-0.129471249050564</t>
  </si>
  <si>
    <t>0.0915516747368699</t>
  </si>
  <si>
    <t>-0.235406027899849</t>
  </si>
  <si>
    <t>-0.058599260118271</t>
  </si>
  <si>
    <t>-0.279881583319771</t>
  </si>
  <si>
    <t>-0.247915479871963</t>
  </si>
  <si>
    <t>-0.211586422390411</t>
  </si>
  <si>
    <t>-0.0137413872612839</t>
  </si>
  <si>
    <t>0.0453082190619583</t>
  </si>
  <si>
    <t>-0.0926547580295107</t>
  </si>
  <si>
    <t>0.247592078314888</t>
  </si>
  <si>
    <t>0.20589213901096</t>
  </si>
  <si>
    <t>0.0615738762749594</t>
  </si>
  <si>
    <t>-0.123056623670788</t>
  </si>
  <si>
    <t>-0.0381389194064674</t>
  </si>
  <si>
    <t>-0.289460076226128</t>
  </si>
  <si>
    <t>-0.0267124176025391</t>
  </si>
  <si>
    <t>-0.29608556959364</t>
  </si>
  <si>
    <t>0.111832724677193</t>
  </si>
  <si>
    <t>0.133322397867836</t>
  </si>
  <si>
    <t>-0.0471301608615455</t>
  </si>
  <si>
    <t>0.301932864718964</t>
  </si>
  <si>
    <t>-0.372118843926323</t>
  </si>
  <si>
    <t>-0.0882214440239792</t>
  </si>
  <si>
    <t>0.213599310980904</t>
  </si>
  <si>
    <t>-0.198113335503471</t>
  </si>
  <si>
    <t>0.0779677497016067</t>
  </si>
  <si>
    <t>0.30692524380154</t>
  </si>
  <si>
    <t>-0.12341923183865</t>
  </si>
  <si>
    <t>-0.110115898980037</t>
  </si>
  <si>
    <t>-0.101125293307835</t>
  </si>
  <si>
    <t>-0.0372674730088995</t>
  </si>
  <si>
    <t>-0.422801123725041</t>
  </si>
  <si>
    <t>-0.105476379394531</t>
  </si>
  <si>
    <t>0.323887083265518</t>
  </si>
  <si>
    <t>-0.000411775377060053</t>
  </si>
  <si>
    <t>-0.284261067708332</t>
  </si>
  <si>
    <t>-0.00454648335774976</t>
  </si>
  <si>
    <t>0.273514429728191</t>
  </si>
  <si>
    <t>0.399209128485783</t>
  </si>
  <si>
    <t>0.0179765489366304</t>
  </si>
  <si>
    <t>-0.099366505940754</t>
  </si>
  <si>
    <t>0.296791924370662</t>
  </si>
  <si>
    <t>-0.29364522298177</t>
  </si>
  <si>
    <t>0.109159257676865</t>
  </si>
  <si>
    <t>-0.319149229261612</t>
  </si>
  <si>
    <t>-0.00125058492024621</t>
  </si>
  <si>
    <t>-0.0357159508599167</t>
  </si>
  <si>
    <t>0.462976031833225</t>
  </si>
  <si>
    <t>0.00187767876519018</t>
  </si>
  <si>
    <t>-0.113221486409504</t>
  </si>
  <si>
    <t>0.227297676934135</t>
  </si>
  <si>
    <t>-0.124753528171112</t>
  </si>
  <si>
    <t>0.0207271575927734</t>
  </si>
  <si>
    <t>0.0160164303249779</t>
  </si>
  <si>
    <t>-0.100301742553711</t>
  </si>
  <si>
    <t>0.0353957282172317</t>
  </si>
  <si>
    <t>0.305881500244141</t>
  </si>
  <si>
    <t>-0.00632921854655066</t>
  </si>
  <si>
    <t>0.155417336357967</t>
  </si>
  <si>
    <t>-0.390547010633679</t>
  </si>
  <si>
    <t>0.263964547051323</t>
  </si>
  <si>
    <t>-0.0240940517849388</t>
  </si>
  <si>
    <t>0.124277962578667</t>
  </si>
  <si>
    <t>0.0750499301486549</t>
  </si>
  <si>
    <t>-0.0919742584228516</t>
  </si>
  <si>
    <t>0.251887639363606</t>
  </si>
  <si>
    <t>-0.115804884168838</t>
  </si>
  <si>
    <t>-0.584529028998478</t>
  </si>
  <si>
    <t>-0.025516933865017</t>
  </si>
  <si>
    <t>0.0100599924723319</t>
  </si>
  <si>
    <t>0.0632788340250663</t>
  </si>
  <si>
    <t>-0.102366977267796</t>
  </si>
  <si>
    <t>-0.117467032538521</t>
  </si>
  <si>
    <t>-0.023379007975258</t>
  </si>
  <si>
    <t>0.458336300320095</t>
  </si>
  <si>
    <t>-0.0330878363715286</t>
  </si>
  <si>
    <t>-0.236253526475693</t>
  </si>
  <si>
    <t>0.276585896809898</t>
  </si>
  <si>
    <t>-0.1458379957411</t>
  </si>
  <si>
    <t>0.046383963690861</t>
  </si>
  <si>
    <t>-2.67010392083062</t>
  </si>
  <si>
    <t>0.162547429402668</t>
  </si>
  <si>
    <t>0.227441363864475</t>
  </si>
  <si>
    <t>0.0432874891493071</t>
  </si>
  <si>
    <t>0.00617027282714844</t>
  </si>
  <si>
    <t>0.222325007120769</t>
  </si>
  <si>
    <t>0.0712617238362654</t>
  </si>
  <si>
    <t>-0.139720916748047</t>
  </si>
  <si>
    <t>-0.124683803982204</t>
  </si>
  <si>
    <t>-0.909970813327366</t>
  </si>
  <si>
    <t>0.00814353095160669</t>
  </si>
  <si>
    <t>-0.184950934516056</t>
  </si>
  <si>
    <t>-0.132047653198242</t>
  </si>
  <si>
    <t>-0.253271950615776</t>
  </si>
  <si>
    <t>-0.218577490912544</t>
  </si>
  <si>
    <t>0.6312255859375</t>
  </si>
  <si>
    <t>-0.251981523301865</t>
  </si>
  <si>
    <t>0.0306246015760649</t>
  </si>
  <si>
    <t>-0.156218634711372</t>
  </si>
  <si>
    <t>-0.377365748087563</t>
  </si>
  <si>
    <t>-0.396420372856987</t>
  </si>
  <si>
    <t>0.477035734388565</t>
  </si>
  <si>
    <t>0.263950559828018</t>
  </si>
  <si>
    <t>0.0882809956868513</t>
  </si>
  <si>
    <t>-0.131575902303062</t>
  </si>
  <si>
    <t>0.473692152235241</t>
  </si>
  <si>
    <t>-0.237577438354492</t>
  </si>
  <si>
    <t>-0.108327017890083</t>
  </si>
  <si>
    <t>-0.0392220815022775</t>
  </si>
  <si>
    <t>0.0536020067003022</t>
  </si>
  <si>
    <t>-0.157611423068577</t>
  </si>
  <si>
    <t>0.147516250610352</t>
  </si>
  <si>
    <t>0.18682861328125</t>
  </si>
  <si>
    <t>0.586640887790256</t>
  </si>
  <si>
    <t>0.336505466037327</t>
  </si>
  <si>
    <t>0.0024820963541643</t>
  </si>
  <si>
    <t>0.190081278483074</t>
  </si>
  <si>
    <t>0.127978642781578</t>
  </si>
  <si>
    <t>0.302451239691841</t>
  </si>
  <si>
    <t>0.079526265462242</t>
  </si>
  <si>
    <t>0.0357057783338739</t>
  </si>
  <si>
    <t>0.126166025797527</t>
  </si>
  <si>
    <t>-0.0215441385904924</t>
  </si>
  <si>
    <t>0.0916476779513857</t>
  </si>
  <si>
    <t>0.0431257883707659</t>
  </si>
  <si>
    <t>0.1339471605089</t>
  </si>
  <si>
    <t>-0.215843200683594</t>
  </si>
  <si>
    <t>0.0723412831624337</t>
  </si>
  <si>
    <t>0.515605714586048</t>
  </si>
  <si>
    <t>0.0211828019883917</t>
  </si>
  <si>
    <t>-0.0667631361219634</t>
  </si>
  <si>
    <t>-0.599117279052734</t>
  </si>
  <si>
    <t>-0.201900694105358</t>
  </si>
  <si>
    <t>0.574950536092125</t>
  </si>
  <si>
    <t>0.228584077623154</t>
  </si>
  <si>
    <t>-0.672462251451282</t>
  </si>
  <si>
    <t>-0.112491395738392</t>
  </si>
  <si>
    <t>0.126038021511501</t>
  </si>
  <si>
    <t>-0.0652442508273658</t>
  </si>
  <si>
    <t>0.848894755045571</t>
  </si>
  <si>
    <t>0.297865761650932</t>
  </si>
  <si>
    <t>-0.337707095675999</t>
  </si>
  <si>
    <t>-0.660469479031033</t>
  </si>
  <si>
    <t>-0.0258115132649728</t>
  </si>
  <si>
    <t>0.0694058736165388</t>
  </si>
  <si>
    <t>-0.0923366546630859</t>
  </si>
  <si>
    <t>-0.365841547648113</t>
  </si>
  <si>
    <t>-0.0950272878011056</t>
  </si>
  <si>
    <t>0.0318959554036446</t>
  </si>
  <si>
    <t>-0.0470926496717645</t>
  </si>
  <si>
    <t>0.160820219251843</t>
  </si>
  <si>
    <t>0.47240893046061</t>
  </si>
  <si>
    <t>-0.192225138346352</t>
  </si>
  <si>
    <t>-0.169251335991753</t>
  </si>
  <si>
    <t>-0.0330191718207473</t>
  </si>
  <si>
    <t>0.222381379869248</t>
  </si>
  <si>
    <t>-0.308951907687717</t>
  </si>
  <si>
    <t>-0.369646496242947</t>
  </si>
  <si>
    <t>-0.241636912027996</t>
  </si>
  <si>
    <t>0.0346113840738909</t>
  </si>
  <si>
    <t>-0.685436460706924</t>
  </si>
  <si>
    <t>0.151836607191296</t>
  </si>
  <si>
    <t>-0.00246005588107678</t>
  </si>
  <si>
    <t>-0.754574457804363</t>
  </si>
  <si>
    <t>0.323370615641274</t>
  </si>
  <si>
    <t>0.241996977064346</t>
  </si>
  <si>
    <t>0.860325283474392</t>
  </si>
  <si>
    <t>0.308281792534725</t>
  </si>
  <si>
    <t>0.221156226264107</t>
  </si>
  <si>
    <t>0.218965530395508</t>
  </si>
  <si>
    <t>0.558689965142143</t>
  </si>
  <si>
    <t>-0.122613906860352</t>
  </si>
  <si>
    <t>0.544600380791557</t>
  </si>
  <si>
    <t>-0.818507088555229</t>
  </si>
  <si>
    <t>0.166179656982422</t>
  </si>
  <si>
    <t>-0.0455415513780366</t>
  </si>
  <si>
    <t>-0.171952141655819</t>
  </si>
  <si>
    <t>0.29841317070855</t>
  </si>
  <si>
    <t>-1.09059630499946</t>
  </si>
  <si>
    <t>0.154595481024845</t>
  </si>
  <si>
    <t>-0.121813032362198</t>
  </si>
  <si>
    <t>-0.119428210788303</t>
  </si>
  <si>
    <t>-0.00779236687554175</t>
  </si>
  <si>
    <t>-0.0171256595187721</t>
  </si>
  <si>
    <t>0.26416524251302</t>
  </si>
  <si>
    <t>-0.110982047186958</t>
  </si>
  <si>
    <t>0.316498650444878</t>
  </si>
  <si>
    <t>0.103156407674156</t>
  </si>
  <si>
    <t>0.26319185892741</t>
  </si>
  <si>
    <t>-0.115441852145725</t>
  </si>
  <si>
    <t>0.0507634480794295</t>
  </si>
  <si>
    <t>0.206330617268879</t>
  </si>
  <si>
    <t>0.206623289320206</t>
  </si>
  <si>
    <t>-0.0617930094401018</t>
  </si>
  <si>
    <t>-0.213187111748589</t>
  </si>
  <si>
    <t>0.317591773139103</t>
  </si>
  <si>
    <t>0.568609449598522</t>
  </si>
  <si>
    <t>-0.0291449228922538</t>
  </si>
  <si>
    <t>-0.219826592339412</t>
  </si>
  <si>
    <t>-0.00650321112738794</t>
  </si>
  <si>
    <t>0.0122881995307083</t>
  </si>
  <si>
    <t>-0.251193576388889</t>
  </si>
  <si>
    <t>-0.0460601382785377</t>
  </si>
  <si>
    <t>0.303811391194664</t>
  </si>
  <si>
    <t>-0.400134404500324</t>
  </si>
  <si>
    <t>0.402226130167644</t>
  </si>
  <si>
    <t>0.0904460483127174</t>
  </si>
  <si>
    <t>-0.0375135209825324</t>
  </si>
  <si>
    <t>0.216150707668728</t>
  </si>
  <si>
    <t>0.247019661797417</t>
  </si>
  <si>
    <t>0.027375539143879</t>
  </si>
  <si>
    <t>0.259595235188804</t>
  </si>
  <si>
    <t>0.0070417192247163</t>
  </si>
  <si>
    <t>-0.0353003607855911</t>
  </si>
  <si>
    <t>-0.0223411983913842</t>
  </si>
  <si>
    <t>0.0745057000054246</t>
  </si>
  <si>
    <t>-0.19451183742947</t>
  </si>
  <si>
    <t>0.533468034532337</t>
  </si>
  <si>
    <t>0.100880516899956</t>
  </si>
  <si>
    <t>-0.0174793667263451</t>
  </si>
  <si>
    <t>0.175104353162979</t>
  </si>
  <si>
    <t>-0.001665963066948</t>
  </si>
  <si>
    <t>0.401352988349068</t>
  </si>
  <si>
    <t>-0.120933108859592</t>
  </si>
  <si>
    <t>-1.46394856770833</t>
  </si>
  <si>
    <t>0.483960893419056</t>
  </si>
  <si>
    <t>-0.227729161580402</t>
  </si>
  <si>
    <t>0.0730336507161411</t>
  </si>
  <si>
    <t>-0.256020228068031</t>
  </si>
  <si>
    <t>0.0698568556043817</t>
  </si>
  <si>
    <t>0.182942708333332</t>
  </si>
  <si>
    <t>0.436006757948132</t>
  </si>
  <si>
    <t>0.161526362101238</t>
  </si>
  <si>
    <t>-0.0841055976019973</t>
  </si>
  <si>
    <t>-0.240438885158966</t>
  </si>
  <si>
    <t>0.0602675543891031</t>
  </si>
  <si>
    <t>0.362994088066948</t>
  </si>
  <si>
    <t>0.340825186835396</t>
  </si>
  <si>
    <t>-0.315612369113499</t>
  </si>
  <si>
    <t>0.249601364135742</t>
  </si>
  <si>
    <t>0.272876951429581</t>
  </si>
  <si>
    <t>-0.942739274766708</t>
  </si>
  <si>
    <t>-0.0777024163140219</t>
  </si>
  <si>
    <t>-0.0496523115370024</t>
  </si>
  <si>
    <t>0.194391250610352</t>
  </si>
  <si>
    <t>-0.616706636216904</t>
  </si>
  <si>
    <t>0.104861365424263</t>
  </si>
  <si>
    <t>-0.135860019259983</t>
  </si>
  <si>
    <t>0.484543906317818</t>
  </si>
  <si>
    <t>0.212597105238171</t>
  </si>
  <si>
    <t>0.220692104763454</t>
  </si>
  <si>
    <t>0.604955461290146</t>
  </si>
  <si>
    <t>0.0556290944417306</t>
  </si>
  <si>
    <t>0.250820159912109</t>
  </si>
  <si>
    <t>0.0522704654269752</t>
  </si>
  <si>
    <t>0.216301812065975</t>
  </si>
  <si>
    <t>-0.45929781595866</t>
  </si>
  <si>
    <t>-0.129998948838974</t>
  </si>
  <si>
    <t>0.340425703260635</t>
  </si>
  <si>
    <t>-0.198240280151367</t>
  </si>
  <si>
    <t>-0.108548694186741</t>
  </si>
  <si>
    <t>-0.0936113993326835</t>
  </si>
  <si>
    <t>-0.217098236083984</t>
  </si>
  <si>
    <t>0.0761536492241746</t>
  </si>
  <si>
    <t>-0.0759968227810326</t>
  </si>
  <si>
    <t>-0.139133665296765</t>
  </si>
  <si>
    <t>-0.232780032687717</t>
  </si>
  <si>
    <t>0.308731079101563</t>
  </si>
  <si>
    <t>0.0969782935248489</t>
  </si>
  <si>
    <t>0.26788224114312</t>
  </si>
  <si>
    <t>-1.20802137586805</t>
  </si>
  <si>
    <t>0.155480066935219</t>
  </si>
  <si>
    <t>0.135183758205837</t>
  </si>
  <si>
    <t>0.0307502746582031</t>
  </si>
  <si>
    <t>-0.123664855957031</t>
  </si>
  <si>
    <t>-0.090862062242298</t>
  </si>
  <si>
    <t>-0.044565412733288</t>
  </si>
  <si>
    <t>-0.142683453030056</t>
  </si>
  <si>
    <t>-0.265527301364475</t>
  </si>
  <si>
    <t>-0.235531065199112</t>
  </si>
  <si>
    <t>-0.750370873345268</t>
  </si>
  <si>
    <t>0.0911617279052734</t>
  </si>
  <si>
    <t>0.181422127617733</t>
  </si>
  <si>
    <t>0.0704256693522112</t>
  </si>
  <si>
    <t>-0.12092611524794</t>
  </si>
  <si>
    <t>0.0055694580078125</t>
  </si>
  <si>
    <t>-0.304718017578125</t>
  </si>
  <si>
    <t>0.24279276529948</t>
  </si>
  <si>
    <t>-0.0591805775960275</t>
  </si>
  <si>
    <t>-0.934808731079102</t>
  </si>
  <si>
    <t>-0.148518456353084</t>
  </si>
  <si>
    <t>-0.182746887207031</t>
  </si>
  <si>
    <t>0.291573206583656</t>
  </si>
  <si>
    <t>-0.469334496392143</t>
  </si>
  <si>
    <t>0.146175808376736</t>
  </si>
  <si>
    <t>0.366856045193142</t>
  </si>
  <si>
    <t>-0.656970765855576</t>
  </si>
  <si>
    <t>0.330745485093857</t>
  </si>
  <si>
    <t>-0.242288165622288</t>
  </si>
  <si>
    <t>0.304086897108288</t>
  </si>
  <si>
    <t>0.0741761525472029</t>
  </si>
  <si>
    <t>-0.170463562011719</t>
  </si>
  <si>
    <t>0.029813130696617</t>
  </si>
  <si>
    <t>0.309112548828125</t>
  </si>
  <si>
    <t>-0.458567089504665</t>
  </si>
  <si>
    <t>-0.057363086276581</t>
  </si>
  <si>
    <t>-0.0816650390625</t>
  </si>
  <si>
    <t>0.142258961995445</t>
  </si>
  <si>
    <t>-0.0349277920193138</t>
  </si>
  <si>
    <t>-0.0473206837971993</t>
  </si>
  <si>
    <t>-0.0703591240776902</t>
  </si>
  <si>
    <t>0.0623624589708101</t>
  </si>
  <si>
    <t>0.502370834350586</t>
  </si>
  <si>
    <t>0.212900585598415</t>
  </si>
  <si>
    <t>-0.330461290147568</t>
  </si>
  <si>
    <t>0.0585331386990049</t>
  </si>
  <si>
    <t>-0.0348105960422096</t>
  </si>
  <si>
    <t>-0.196982489691841</t>
  </si>
  <si>
    <t>-0.490420235527885</t>
  </si>
  <si>
    <t>-0.205912907918297</t>
  </si>
  <si>
    <t>0.369149102105034</t>
  </si>
  <si>
    <t>-0.0132196214463995</t>
  </si>
  <si>
    <t>-0.103863398234047</t>
  </si>
  <si>
    <t>0.199326833089195</t>
  </si>
  <si>
    <t>0.020418802897133</t>
  </si>
  <si>
    <t>-0.101318571302627</t>
  </si>
  <si>
    <t>0.127627054850262</t>
  </si>
  <si>
    <t>0.23150528801812</t>
  </si>
  <si>
    <t>0.215204238891602</t>
  </si>
  <si>
    <t>-0.0968286726209833</t>
  </si>
  <si>
    <t>0.464238908555771</t>
  </si>
  <si>
    <t>-0.0196685791015625</t>
  </si>
  <si>
    <t>0.0995767381456183</t>
  </si>
  <si>
    <t>-0.231377495659721</t>
  </si>
  <si>
    <t>-0.220653745863171</t>
  </si>
  <si>
    <t>-0.102207183837891</t>
  </si>
  <si>
    <t>0.187256495157875</t>
  </si>
  <si>
    <t>-0.322085062662762</t>
  </si>
  <si>
    <t>0.140579435560436</t>
  </si>
  <si>
    <t>-0.208989037407768</t>
  </si>
  <si>
    <t>-0.0845849778917085</t>
  </si>
  <si>
    <t>0.0884416368272589</t>
  </si>
  <si>
    <t>-0.0579511854383661</t>
  </si>
  <si>
    <t>-0.207732942369248</t>
  </si>
  <si>
    <t>0.341683917575413</t>
  </si>
  <si>
    <t>0.235839419894749</t>
  </si>
  <si>
    <t>-0.553615781995983</t>
  </si>
  <si>
    <t>-0.0900707244873047</t>
  </si>
  <si>
    <t>0.436818440755211</t>
  </si>
  <si>
    <t>-0.221889495849609</t>
  </si>
  <si>
    <t>-0.0355387793646926</t>
  </si>
  <si>
    <t>-0.106372621324326</t>
  </si>
  <si>
    <t>-0.0130530463324661</t>
  </si>
  <si>
    <t>0.228939268324112</t>
  </si>
  <si>
    <t>0.0115258958604585</t>
  </si>
  <si>
    <t>-0.023072560628254</t>
  </si>
  <si>
    <t>-0.0880141788058815</t>
  </si>
  <si>
    <t>0.00439495510525134</t>
  </si>
  <si>
    <t>0.0217174953884545</t>
  </si>
  <si>
    <t>0.0315093994140625</t>
  </si>
  <si>
    <t>0.260162565443252</t>
  </si>
  <si>
    <t>-0.398977915445965</t>
  </si>
  <si>
    <t>-0.281881756252712</t>
  </si>
  <si>
    <t>0.0768847995334205</t>
  </si>
  <si>
    <t>0.00861273871527857</t>
  </si>
  <si>
    <t>0.137757195366753</t>
  </si>
  <si>
    <t>0.223753187391491</t>
  </si>
  <si>
    <t>-0.07176907857259</t>
  </si>
  <si>
    <t>0.909584893120659</t>
  </si>
  <si>
    <t>-0.0196446312798422</t>
  </si>
  <si>
    <t>-0.117448382907444</t>
  </si>
  <si>
    <t>0.0866235097249337</t>
  </si>
  <si>
    <t>-0.0337253146701393</t>
  </si>
  <si>
    <t>0.296819474962021</t>
  </si>
  <si>
    <t>0.449439790513779</t>
  </si>
  <si>
    <t>0.0651160346137125</t>
  </si>
  <si>
    <t>0.055089738633896</t>
  </si>
  <si>
    <t>0.0933163960774763</t>
  </si>
  <si>
    <t>0.121846940782337</t>
  </si>
  <si>
    <t>-0.115778181287975</t>
  </si>
  <si>
    <t>0.382039388020832</t>
  </si>
  <si>
    <t>0.329804950290256</t>
  </si>
  <si>
    <t>0.0538707309299049</t>
  </si>
  <si>
    <t>-0.86871655782064</t>
  </si>
  <si>
    <t>-0.114301681518555</t>
  </si>
  <si>
    <t>0.0783799489339181</t>
  </si>
  <si>
    <t>-0.103158950805664</t>
  </si>
  <si>
    <t>-0.0553667280409051</t>
  </si>
  <si>
    <t>0.136947631835938</t>
  </si>
  <si>
    <t>-0.0331073337131045</t>
  </si>
  <si>
    <t>0.0872421264648438</t>
  </si>
  <si>
    <t>0.379376729329426</t>
  </si>
  <si>
    <t>0.677111095852322</t>
  </si>
  <si>
    <t>-0.386003918117947</t>
  </si>
  <si>
    <t>0.0711926354302292</t>
  </si>
  <si>
    <t>0.162398656209309</t>
  </si>
  <si>
    <t>0.124902725219727</t>
  </si>
  <si>
    <t>1.56634987725152</t>
  </si>
  <si>
    <t>-0.00170707702636719</t>
  </si>
  <si>
    <t>-0.261088901095921</t>
  </si>
  <si>
    <t>0.0189310709635429</t>
  </si>
  <si>
    <t>-0.10173734029134</t>
  </si>
  <si>
    <t>-0.154816309611004</t>
  </si>
  <si>
    <t>0.654204050699871</t>
  </si>
  <si>
    <t>0.132727305094402</t>
  </si>
  <si>
    <t>0.148774041069878</t>
  </si>
  <si>
    <t>-0.52392069498698</t>
  </si>
  <si>
    <t>-0.0192919837103922</t>
  </si>
  <si>
    <t>-0.129295137193466</t>
  </si>
  <si>
    <t>0.0848019917805978</t>
  </si>
  <si>
    <t>-0.260163625081379</t>
  </si>
  <si>
    <t>-0.00540182325575245</t>
  </si>
  <si>
    <t>0.110879262288414</t>
  </si>
  <si>
    <t>-0.0696421729193801</t>
  </si>
  <si>
    <t>-0.0207860734727632</t>
  </si>
  <si>
    <t>-0.0454582638210717</t>
  </si>
  <si>
    <t>-0.0660133361816406</t>
  </si>
  <si>
    <t>0.0500439537896042</t>
  </si>
  <si>
    <t>0.193328221638996</t>
  </si>
  <si>
    <t>-0.257603327433269</t>
  </si>
  <si>
    <t>-0.133540895250107</t>
  </si>
  <si>
    <t>0.0418209499782982</t>
  </si>
  <si>
    <t>0.171065224541557</t>
  </si>
  <si>
    <t>0.226468404134113</t>
  </si>
  <si>
    <t>0.34967252943251</t>
  </si>
  <si>
    <t>-0.455016665988499</t>
  </si>
  <si>
    <t>0.167454613579643</t>
  </si>
  <si>
    <t>0.154033660888672</t>
  </si>
  <si>
    <t>0.126443227132164</t>
  </si>
  <si>
    <t>0.184972339206272</t>
  </si>
  <si>
    <t>-0.283155865139431</t>
  </si>
  <si>
    <t>-0.137191772460938</t>
  </si>
  <si>
    <t>0.238560358683269</t>
  </si>
  <si>
    <t>-0.155633078681099</t>
  </si>
  <si>
    <t>0.035260306464302</t>
  </si>
  <si>
    <t>-0.429512659708656</t>
  </si>
  <si>
    <t>0.155488755967884</t>
  </si>
  <si>
    <t>-0.00544187757704151</t>
  </si>
  <si>
    <t>-0.15933057996962</t>
  </si>
  <si>
    <t>0.0881224738227004</t>
  </si>
  <si>
    <t>-0.0649407704671248</t>
  </si>
  <si>
    <t>0.033422258165146</t>
  </si>
  <si>
    <t>0.223304324679905</t>
  </si>
  <si>
    <t>-0.0736141204833984</t>
  </si>
  <si>
    <t>0.122294955783421</t>
  </si>
  <si>
    <t>0.226002163357204</t>
  </si>
  <si>
    <t>0.0469392140706404</t>
  </si>
  <si>
    <t>0.0577161577012788</t>
  </si>
  <si>
    <t>-0.0690867106119804</t>
  </si>
  <si>
    <t>-0.171669006347656</t>
  </si>
  <si>
    <t>0.0511610243055571</t>
  </si>
  <si>
    <t>-0.229242748684353</t>
  </si>
  <si>
    <t>-0.0890920427110444</t>
  </si>
  <si>
    <t>0.406924353705513</t>
  </si>
  <si>
    <t>0.0949357350667306</t>
  </si>
  <si>
    <t>-0.0553029378255232</t>
  </si>
  <si>
    <t>0.158721076117622</t>
  </si>
  <si>
    <t>-0.205400678846569</t>
  </si>
  <si>
    <t>0.764525943332249</t>
  </si>
  <si>
    <t>0.194570117526585</t>
  </si>
  <si>
    <t>-0.123826344807942</t>
  </si>
  <si>
    <t>-0.153462092081707</t>
  </si>
  <si>
    <t>-0.110660341050888</t>
  </si>
  <si>
    <t>0.0448784298366967</t>
  </si>
  <si>
    <t>-0.1789985232883</t>
  </si>
  <si>
    <t>-0.12737316555447</t>
  </si>
  <si>
    <t>-0.0535301632351342</t>
  </si>
  <si>
    <t>-0.363676071166992</t>
  </si>
  <si>
    <t>-0.243400573730469</t>
  </si>
  <si>
    <t>-0.426235410902237</t>
  </si>
  <si>
    <t>0.123613993326824</t>
  </si>
  <si>
    <t>0.00489849514431384</t>
  </si>
  <si>
    <t>0.0149167378743478</t>
  </si>
  <si>
    <t>0.353761461046009</t>
  </si>
  <si>
    <t>0.305680168999565</t>
  </si>
  <si>
    <t>0.0818778143988688</t>
  </si>
  <si>
    <t>-0.147735171847874</t>
  </si>
  <si>
    <t>0.104166030883789</t>
  </si>
  <si>
    <t>-0.0503584543863944</t>
  </si>
  <si>
    <t>-0.0299786461724167</t>
  </si>
  <si>
    <t>0.10757170783149</t>
  </si>
  <si>
    <t>-0.269725375705296</t>
  </si>
  <si>
    <t>0.0116977691650391</t>
  </si>
  <si>
    <t>-0.703248129950627</t>
  </si>
  <si>
    <t>0.465215471055771</t>
  </si>
  <si>
    <t>-0.200710084703235</t>
  </si>
  <si>
    <t>-0.195313347710503</t>
  </si>
  <si>
    <t>0.176320393880211</t>
  </si>
  <si>
    <t>0.133521397908531</t>
  </si>
  <si>
    <t>0.170130199856228</t>
  </si>
  <si>
    <t>-0.326541264851887</t>
  </si>
  <si>
    <t>0.000553131103515625</t>
  </si>
  <si>
    <t>0.00450833638508996</t>
  </si>
  <si>
    <t>0.38043615553114</t>
  </si>
  <si>
    <t>-0.0101746453179281</t>
  </si>
  <si>
    <t>-0.246807310316296</t>
  </si>
  <si>
    <t>0.0069658491346587</t>
  </si>
  <si>
    <t>-0.174045986599392</t>
  </si>
  <si>
    <t>-0.152131398518883</t>
  </si>
  <si>
    <t>0.108540429009331</t>
  </si>
  <si>
    <t>0.241359710693359</t>
  </si>
  <si>
    <t>0.380097071329754</t>
  </si>
  <si>
    <t>0.206073549058701</t>
  </si>
  <si>
    <t>0.311621136135528</t>
  </si>
  <si>
    <t>0.269010543823242</t>
  </si>
  <si>
    <t>-0.00540796915690223</t>
  </si>
  <si>
    <t>-0.327306535508896</t>
  </si>
  <si>
    <t>-0.165169186062286</t>
  </si>
  <si>
    <t>-0.316974216037327</t>
  </si>
  <si>
    <t>-0.712920082939995</t>
  </si>
  <si>
    <t>0.346850289238823</t>
  </si>
  <si>
    <t>0.0377292633056641</t>
  </si>
  <si>
    <t>0.0980589124891473</t>
  </si>
  <si>
    <t>0.0351034800211565</t>
  </si>
  <si>
    <t>-0.0198930104573556</t>
  </si>
  <si>
    <t>0.582989798651802</t>
  </si>
  <si>
    <t>0.189952850341797</t>
  </si>
  <si>
    <t>0.464315202501083</t>
  </si>
  <si>
    <t>-0.247065862019856</t>
  </si>
  <si>
    <t>0.185357199774849</t>
  </si>
  <si>
    <t>0.000423219468860481</t>
  </si>
  <si>
    <t>-0.227924982706703</t>
  </si>
  <si>
    <t>-0.315728081597221</t>
  </si>
  <si>
    <t>0.276262071397571</t>
  </si>
  <si>
    <t>-0.797710842556427</t>
  </si>
  <si>
    <t>-0.0824830796983527</t>
  </si>
  <si>
    <t>-0.124503665500217</t>
  </si>
  <si>
    <t>0.246140162150063</t>
  </si>
  <si>
    <t>0.269329071044922</t>
  </si>
  <si>
    <t>0.602742936876083</t>
  </si>
  <si>
    <t>0.352399190266926</t>
  </si>
  <si>
    <t>0.477499432033962</t>
  </si>
  <si>
    <t>0.0147768656412772</t>
  </si>
  <si>
    <t>0.0186591678195533</t>
  </si>
  <si>
    <t>-0.30300627814399</t>
  </si>
  <si>
    <t>0.0175514221191406</t>
  </si>
  <si>
    <t>-1.2567335764567</t>
  </si>
  <si>
    <t>0.165963490804035</t>
  </si>
  <si>
    <t>0.494879404703777</t>
  </si>
  <si>
    <t>-0.0990681118435326</t>
  </si>
  <si>
    <t>0.0751069386800118</t>
  </si>
  <si>
    <t>0.335392634073894</t>
  </si>
  <si>
    <t>-0.078407923380535</t>
  </si>
  <si>
    <t>-0.116102642483181</t>
  </si>
  <si>
    <t>-0.144800821940105</t>
  </si>
  <si>
    <t>-0.1497130923801</t>
  </si>
  <si>
    <t>-0.354382832845051</t>
  </si>
  <si>
    <t>-0.0333913167317732</t>
  </si>
  <si>
    <t>-0.0398248036702462</t>
  </si>
  <si>
    <t>-0.0236464606391067</t>
  </si>
  <si>
    <t>-0.262894948323567</t>
  </si>
  <si>
    <t>-0.433102501763237</t>
  </si>
  <si>
    <t>0.0620083279079857</t>
  </si>
  <si>
    <t>-0.0789676242404518</t>
  </si>
  <si>
    <t>0.333662668863933</t>
  </si>
  <si>
    <t>0.191269556681316</t>
  </si>
  <si>
    <t>-0.252053154839409</t>
  </si>
  <si>
    <t>0.345321231418186</t>
  </si>
  <si>
    <t>0.0058010949028855</t>
  </si>
  <si>
    <t>0.188796361287434</t>
  </si>
  <si>
    <t>0.19418398539225</t>
  </si>
  <si>
    <t>0.123744540744358</t>
  </si>
  <si>
    <t>-0.394342846340603</t>
  </si>
  <si>
    <t>0.080669191148548</t>
  </si>
  <si>
    <t>-0.0507592095269089</t>
  </si>
  <si>
    <t>0.206112755669491</t>
  </si>
  <si>
    <t>-0.258605533175999</t>
  </si>
  <si>
    <t>-0.201019922892254</t>
  </si>
  <si>
    <t>-0.0139251285129127</t>
  </si>
  <si>
    <t>-0.511944664849175</t>
  </si>
  <si>
    <t>0.107812669542099</t>
  </si>
  <si>
    <t>0.0637459225124779</t>
  </si>
  <si>
    <t>0.146871354844837</t>
  </si>
  <si>
    <t>0.320892969767254</t>
  </si>
  <si>
    <t>-0.0748574998643647</t>
  </si>
  <si>
    <t>-0.0560949113633882</t>
  </si>
  <si>
    <t>0.227333916558159</t>
  </si>
  <si>
    <t>0.0365172492133254</t>
  </si>
  <si>
    <t>-0.164873970879452</t>
  </si>
  <si>
    <t>-0.0790911780463297</t>
  </si>
  <si>
    <t>-0.105431026882595</t>
  </si>
  <si>
    <t>0.456021202935112</t>
  </si>
  <si>
    <t>0.101354387071396</t>
  </si>
  <si>
    <t>-0.544210433959961</t>
  </si>
  <si>
    <t>0.426609463161896</t>
  </si>
  <si>
    <t>0.0437132517496757</t>
  </si>
  <si>
    <t>-0.550731023152668</t>
  </si>
  <si>
    <t>0.0172235700819243</t>
  </si>
  <si>
    <t>-0.0512508816189232</t>
  </si>
  <si>
    <t>0.23088264465332</t>
  </si>
  <si>
    <t>-0.0175813039143868</t>
  </si>
  <si>
    <t>-0.288820054796005</t>
  </si>
  <si>
    <t>0.0127987331814232</t>
  </si>
  <si>
    <t>-0.195195939805771</t>
  </si>
  <si>
    <t>-0.0407373640272333</t>
  </si>
  <si>
    <t>-0.10408147176107</t>
  </si>
  <si>
    <t>0.772154066297741</t>
  </si>
  <si>
    <t>0.24714681837294</t>
  </si>
  <si>
    <t>0.773085912068684</t>
  </si>
  <si>
    <t>-0.144850201076931</t>
  </si>
  <si>
    <t>0.195262908935547</t>
  </si>
  <si>
    <t>-0.371878941853844</t>
  </si>
  <si>
    <t>-0.707825130886501</t>
  </si>
  <si>
    <t>0.0755668216281471</t>
  </si>
  <si>
    <t>-0.508545769585506</t>
  </si>
  <si>
    <t>0.151775783962673</t>
  </si>
  <si>
    <t>0.399581485324436</t>
  </si>
  <si>
    <t>0.0890015496147996</t>
  </si>
  <si>
    <t>0.551497353447807</t>
  </si>
  <si>
    <t>0.262951956854927</t>
  </si>
  <si>
    <t>-0.176883485582142</t>
  </si>
  <si>
    <t>0.127164628770618</t>
  </si>
  <si>
    <t>0.734775119357639</t>
  </si>
  <si>
    <t>0.053655412462021</t>
  </si>
  <si>
    <t>0.0857329898410377</t>
  </si>
  <si>
    <t>0.260817845662434</t>
  </si>
  <si>
    <t>-0.546741061740448</t>
  </si>
  <si>
    <t>-0.0445870293511277</t>
  </si>
  <si>
    <t>-0.169092602199978</t>
  </si>
  <si>
    <t>0.400581147935657</t>
  </si>
  <si>
    <t>-0.298350863986546</t>
  </si>
  <si>
    <t>-0.00841140747070313</t>
  </si>
  <si>
    <t>0.353081809149849</t>
  </si>
  <si>
    <t>-0.468470043606228</t>
  </si>
  <si>
    <t>-0.0366388956705741</t>
  </si>
  <si>
    <t>-0.111989551120335</t>
  </si>
  <si>
    <t>0.146277321709526</t>
  </si>
  <si>
    <t>-0.631086773342556</t>
  </si>
  <si>
    <t>0.0289961496988909</t>
  </si>
  <si>
    <t>-0.148761113484699</t>
  </si>
  <si>
    <t>0.105637868245442</t>
  </si>
  <si>
    <t>0.301452424791126</t>
  </si>
  <si>
    <t>0.0292269388834612</t>
  </si>
  <si>
    <t>-0.0536435445149728</t>
  </si>
  <si>
    <t>0.100505405002171</t>
  </si>
  <si>
    <t>-0.480226940578884</t>
  </si>
  <si>
    <t>0.54340426127116</t>
  </si>
  <si>
    <t>-0.290363099839951</t>
  </si>
  <si>
    <t>0.129586961534287</t>
  </si>
  <si>
    <t>-0.272254731920029</t>
  </si>
  <si>
    <t>-0.0397913191053618</t>
  </si>
  <si>
    <t>-0.547328101264107</t>
  </si>
  <si>
    <t>0.391253365410698</t>
  </si>
  <si>
    <t>0.0289963616265183</t>
  </si>
  <si>
    <t>-0.0739947424994547</t>
  </si>
  <si>
    <t>-0.0462506612141951</t>
  </si>
  <si>
    <t>0.135635164048939</t>
  </si>
  <si>
    <t>0.195304658677841</t>
  </si>
  <si>
    <t>-0.0498947567409935</t>
  </si>
  <si>
    <t>-0.210902531941734</t>
  </si>
  <si>
    <t>-0.173571904500328</t>
  </si>
  <si>
    <t>-0.555578443739151</t>
  </si>
  <si>
    <t>0.392568164401585</t>
  </si>
  <si>
    <t>0.017904069688587</t>
  </si>
  <si>
    <t>-0.467618730333118</t>
  </si>
  <si>
    <t>0.141678704155815</t>
  </si>
  <si>
    <t>0.119128968980579</t>
  </si>
  <si>
    <t>0.0742073059082031</t>
  </si>
  <si>
    <t>-0.115813785129124</t>
  </si>
  <si>
    <t>-0.0216217041015625</t>
  </si>
  <si>
    <t>-0.0108869340684663</t>
  </si>
  <si>
    <t>0.0206389957004127</t>
  </si>
  <si>
    <t>0.281625747680664</t>
  </si>
  <si>
    <t>-0.133988486395943</t>
  </si>
  <si>
    <t>0.112003750271267</t>
  </si>
  <si>
    <t>-0.0366554260253906</t>
  </si>
  <si>
    <t>0.170723385281033</t>
  </si>
  <si>
    <t>-0.770250744289822</t>
  </si>
  <si>
    <t>-0.077460394965275</t>
  </si>
  <si>
    <t>-0.840422312418621</t>
  </si>
  <si>
    <t>0.00457509358724195</t>
  </si>
  <si>
    <t>0.0745974646674235</t>
  </si>
  <si>
    <t>-0.137455622355144</t>
  </si>
  <si>
    <t>-0.615121841430664</t>
  </si>
  <si>
    <t>0.00242996215820313</t>
  </si>
  <si>
    <t>-0.0362237294514998</t>
  </si>
  <si>
    <t>-0.000883526272243529</t>
  </si>
  <si>
    <t>1.45635541280111</t>
  </si>
  <si>
    <t>-0.422032674153645</t>
  </si>
  <si>
    <t>0.0832269456651495</t>
  </si>
  <si>
    <t>-0.113983154296875</t>
  </si>
  <si>
    <t>-0.0245999230278855</t>
  </si>
  <si>
    <t>0.0628827412923165</t>
  </si>
  <si>
    <t>0.0168927510579415</t>
  </si>
  <si>
    <t>-0.0790485805935326</t>
  </si>
  <si>
    <t>0.105816523234051</t>
  </si>
  <si>
    <t>-0.324764887491863</t>
  </si>
  <si>
    <t>-0.557557000054253</t>
  </si>
  <si>
    <t>0.0303359561496279</t>
  </si>
  <si>
    <t>0.0998306274414063</t>
  </si>
  <si>
    <t>-0.00138749016655737</t>
  </si>
  <si>
    <t>0.0879688262939453</t>
  </si>
  <si>
    <t>-0.510973400539822</t>
  </si>
  <si>
    <t>-0.271695454915363</t>
  </si>
  <si>
    <t>-0.0162323845757371</t>
  </si>
  <si>
    <t>-0.209485159979927</t>
  </si>
  <si>
    <t>0.122997707790798</t>
  </si>
  <si>
    <t>0.0047175089518241</t>
  </si>
  <si>
    <t>-0.417851130167644</t>
  </si>
  <si>
    <t>-0.0204616122775612</t>
  </si>
  <si>
    <t>0.0770174662272147</t>
  </si>
  <si>
    <t>-0.0117081536187058</t>
  </si>
  <si>
    <t>0.267856809828018</t>
  </si>
  <si>
    <t>-0.0418173472086565</t>
  </si>
  <si>
    <t>0.0131030612521705</t>
  </si>
  <si>
    <t>-0.0360113779703752</t>
  </si>
  <si>
    <t>-0.336462868584526</t>
  </si>
  <si>
    <t>0.00225533379448706</t>
  </si>
  <si>
    <t>-0.0333080291748047</t>
  </si>
  <si>
    <t>-0.440365473429363</t>
  </si>
  <si>
    <t>0.0962473551432304</t>
  </si>
  <si>
    <t>-0.103770785861546</t>
  </si>
  <si>
    <t>-0.000769721137150015</t>
  </si>
  <si>
    <t>0.0579689873589402</t>
  </si>
  <si>
    <t>0.271272659301758</t>
  </si>
  <si>
    <t>0.00944582621256629</t>
  </si>
  <si>
    <t>0.309461169772675</t>
  </si>
  <si>
    <t>-0.0478873782687721</t>
  </si>
  <si>
    <t>-0.0914692348904076</t>
  </si>
  <si>
    <t>0.239782757229275</t>
  </si>
  <si>
    <t>-0.0353459252251547</t>
  </si>
  <si>
    <t>-0.219971550835506</t>
  </si>
  <si>
    <t>-0.21099853515625</t>
  </si>
  <si>
    <t>-0.562148623996311</t>
  </si>
  <si>
    <t>0.31572257147895</t>
  </si>
  <si>
    <t>-0.0963653988308373</t>
  </si>
  <si>
    <t>-0.0444418589274065</t>
  </si>
  <si>
    <t>0.0364877912733306</t>
  </si>
  <si>
    <t>-0.32430140177409</t>
  </si>
  <si>
    <t>0.142171647813587</t>
  </si>
  <si>
    <t>0.0912674797905808</t>
  </si>
  <si>
    <t>-0.213532765706379</t>
  </si>
  <si>
    <t>-0.159879896375866</t>
  </si>
  <si>
    <t>0.17465866936578</t>
  </si>
  <si>
    <t>0.210577858818905</t>
  </si>
  <si>
    <t>0.154779222276474</t>
  </si>
  <si>
    <t>-0.0122267405192069</t>
  </si>
  <si>
    <t>-0.0661334991455078</t>
  </si>
  <si>
    <t>0.0374628702799491</t>
  </si>
  <si>
    <t>0.131437089708118</t>
  </si>
  <si>
    <t>-0.0181978013780402</t>
  </si>
  <si>
    <t>0.0513824886745873</t>
  </si>
  <si>
    <t>0.00782203674316406</t>
  </si>
  <si>
    <t>0.0207400851779518</t>
  </si>
  <si>
    <t>0.094440672132702</t>
  </si>
  <si>
    <t>-0.0409069061279297</t>
  </si>
  <si>
    <t>-0.0673264397515183</t>
  </si>
  <si>
    <t>-0.0419389936659051</t>
  </si>
  <si>
    <t>-0.268178304036461</t>
  </si>
  <si>
    <t>0.156263987223305</t>
  </si>
  <si>
    <t>-0.0228909386528855</t>
  </si>
  <si>
    <t>-0.0518942938910598</t>
  </si>
  <si>
    <t>-0.086536619398327</t>
  </si>
  <si>
    <t>-0.491634156968857</t>
  </si>
  <si>
    <t>-0.187986161973743</t>
  </si>
  <si>
    <t>-0.1999634636773</t>
  </si>
  <si>
    <t>0.0713291168212891</t>
  </si>
  <si>
    <t>0.204931683010525</t>
  </si>
  <si>
    <t>0.00591807895236585</t>
  </si>
  <si>
    <t>0.260955174763996</t>
  </si>
  <si>
    <t>-0.190535015530056</t>
  </si>
  <si>
    <t>0.0961464775933152</t>
  </si>
  <si>
    <t>0.105497360229492</t>
  </si>
  <si>
    <t>-0.0111113654242594</t>
  </si>
  <si>
    <t>0.0263390011257592</t>
  </si>
  <si>
    <t>-0.0669102138943174</t>
  </si>
  <si>
    <t>-0.170442793104385</t>
  </si>
  <si>
    <t>-0.396621492173939</t>
  </si>
  <si>
    <t>0.0544314914279518</t>
  </si>
  <si>
    <t>-0.0274550120035819</t>
  </si>
  <si>
    <t>-0.0319137573242188</t>
  </si>
  <si>
    <t>-0.0313688913981096</t>
  </si>
  <si>
    <t>-0.0366397433810768</t>
  </si>
  <si>
    <t>-0.0020192464192732</t>
  </si>
  <si>
    <t>0.128941429985897</t>
  </si>
  <si>
    <t>-0.139315923055012</t>
  </si>
  <si>
    <t>0.0792100694444429</t>
  </si>
  <si>
    <t>-0.0522897508409272</t>
  </si>
  <si>
    <t>0.0207212236192476</t>
  </si>
  <si>
    <t>0.0430427127414283</t>
  </si>
  <si>
    <t>0.384659237331814</t>
  </si>
  <si>
    <t>-0.135251363118492</t>
  </si>
  <si>
    <t>-0.0675118764241525</t>
  </si>
  <si>
    <t>-0.121920267740887</t>
  </si>
  <si>
    <t>-0.356291241115994</t>
  </si>
  <si>
    <t>0.132042355007595</t>
  </si>
  <si>
    <t>-0.0670466952853737</t>
  </si>
  <si>
    <t>0.484763463338215</t>
  </si>
  <si>
    <t>-0.0881137847900391</t>
  </si>
  <si>
    <t>0.0524067348904076</t>
  </si>
  <si>
    <t>-0.0985643598768426</t>
  </si>
  <si>
    <t>-0.0728499094645194</t>
  </si>
  <si>
    <t>-0.673692067464195</t>
  </si>
  <si>
    <t>-0.278042263454861</t>
  </si>
  <si>
    <t>-0.0477316114637603</t>
  </si>
  <si>
    <t>0.273473739624023</t>
  </si>
  <si>
    <t>0.15991825527615</t>
  </si>
  <si>
    <t>0.110891342163086</t>
  </si>
  <si>
    <t>-0.16294945610894</t>
  </si>
  <si>
    <t>-0.110388014051651</t>
  </si>
  <si>
    <t>-0.434286965264214</t>
  </si>
  <si>
    <t>-0.179811901516384</t>
  </si>
  <si>
    <t>-0.246438132392033</t>
  </si>
  <si>
    <t>-0.0552260080973319</t>
  </si>
  <si>
    <t>-0.133038202921551</t>
  </si>
  <si>
    <t>-0.0672037336561431</t>
  </si>
  <si>
    <t>-0.253860897488064</t>
  </si>
  <si>
    <t>0.0714223649766694</t>
  </si>
  <si>
    <t>0.560966491699219</t>
  </si>
  <si>
    <t>0.0326904720730248</t>
  </si>
  <si>
    <t>0.230450948079429</t>
  </si>
  <si>
    <t>0.16584926181369</t>
  </si>
  <si>
    <t>-0.197368621826172</t>
  </si>
  <si>
    <t>-0.118358400132919</t>
  </si>
  <si>
    <t>-0.0801344977484817</t>
  </si>
  <si>
    <t>-0.314130783081055</t>
  </si>
  <si>
    <t>-0.0893376668294259</t>
  </si>
  <si>
    <t>-0.176219516330296</t>
  </si>
  <si>
    <t>-0.209424548678928</t>
  </si>
  <si>
    <t>-0.0206786261664469</t>
  </si>
  <si>
    <t>0.236666785346138</t>
  </si>
  <si>
    <t>-0.0734793345133475</t>
  </si>
  <si>
    <t>-0.398340225219727</t>
  </si>
  <si>
    <t>0.057558695475258</t>
  </si>
  <si>
    <t>-0.064149220784504</t>
  </si>
  <si>
    <t>-0.272163814968533</t>
  </si>
  <si>
    <t>0.0724796719021299</t>
  </si>
  <si>
    <t>-0.169991175333656</t>
  </si>
  <si>
    <t>-0.287991841634113</t>
  </si>
  <si>
    <t>-0.105640199449329</t>
  </si>
  <si>
    <t>-1.15435473124186</t>
  </si>
  <si>
    <t>0.286379284328888</t>
  </si>
  <si>
    <t>0.0808919270833321</t>
  </si>
  <si>
    <t>-1.20053821139865</t>
  </si>
  <si>
    <t>-0.0856187608506964</t>
  </si>
  <si>
    <t>-0.0205815633138009</t>
  </si>
  <si>
    <t>-0.0721278720431862</t>
  </si>
  <si>
    <t>0.843665652804905</t>
  </si>
  <si>
    <t>-0.0830622778998453</t>
  </si>
  <si>
    <t>-1.31797493828667</t>
  </si>
  <si>
    <t>0.0292015075683594</t>
  </si>
  <si>
    <t>-0.0250767601860886</t>
  </si>
  <si>
    <t>-0.156160354614258</t>
  </si>
  <si>
    <t>0.18653276231554</t>
  </si>
  <si>
    <t>-0.00434811909993371</t>
  </si>
  <si>
    <t>-0.159478293524849</t>
  </si>
  <si>
    <t>-0.117802937825523</t>
  </si>
  <si>
    <t>0.211540857950848</t>
  </si>
  <si>
    <t>0.0378456115722656</t>
  </si>
  <si>
    <t>0.0186152988009987</t>
  </si>
  <si>
    <t>0.0451427035861549</t>
  </si>
  <si>
    <t>-0.0808311038547096</t>
  </si>
  <si>
    <t>-0.032922956678604</t>
  </si>
  <si>
    <t>0.0676598019070092</t>
  </si>
  <si>
    <t>-0.138769573635525</t>
  </si>
  <si>
    <t>0.169591055976021</t>
  </si>
  <si>
    <t>0.119837443033855</t>
  </si>
  <si>
    <t>0.223246468438042</t>
  </si>
  <si>
    <t>0.208153618706604</t>
  </si>
  <si>
    <t>0.166601392957901</t>
  </si>
  <si>
    <t>0.305349773830837</t>
  </si>
  <si>
    <t>0.0957234700520821</t>
  </si>
  <si>
    <t>0.445034874810112</t>
  </si>
  <si>
    <t>0.115882661607532</t>
  </si>
  <si>
    <t>0.114228142632378</t>
  </si>
  <si>
    <t>-0.0529967414008254</t>
  </si>
  <si>
    <t>0.176954693264431</t>
  </si>
  <si>
    <t>-0.855501810709637</t>
  </si>
  <si>
    <t>0.010979546440975</t>
  </si>
  <si>
    <t>-0.00990655687120423</t>
  </si>
  <si>
    <t>0.293679979112412</t>
  </si>
  <si>
    <t>0.131206724378796</t>
  </si>
  <si>
    <t>-0.00483025444878393</t>
  </si>
  <si>
    <t>0.149268680148655</t>
  </si>
  <si>
    <t>-0.187684377034504</t>
  </si>
  <si>
    <t>0.260445488823784</t>
  </si>
  <si>
    <t>-0.0751912858751069</t>
  </si>
  <si>
    <t>0.388096279568142</t>
  </si>
  <si>
    <t>0.106328540378144</t>
  </si>
  <si>
    <t>0.169441223144531</t>
  </si>
  <si>
    <t>0.226874457465279</t>
  </si>
  <si>
    <t>0.0482264624701614</t>
  </si>
  <si>
    <t>-0.161624272664387</t>
  </si>
  <si>
    <t>0.0448822445339623</t>
  </si>
  <si>
    <t>-0.0275124443901902</t>
  </si>
  <si>
    <t>-0.0990973578559</t>
  </si>
  <si>
    <t>-0.16886986626519</t>
  </si>
  <si>
    <t>-0.256953557332356</t>
  </si>
  <si>
    <t>0.179819530910915</t>
  </si>
  <si>
    <t>0.36772346496582</t>
  </si>
  <si>
    <t>0.0675856272379534</t>
  </si>
  <si>
    <t>-0.0957970089382592</t>
  </si>
  <si>
    <t>0.103889253404404</t>
  </si>
  <si>
    <t>0.193620893690319</t>
  </si>
  <si>
    <t>0.169954511854385</t>
  </si>
  <si>
    <t>0.155623753865562</t>
  </si>
  <si>
    <t>-0.227719836764866</t>
  </si>
  <si>
    <t>0.228940751817493</t>
  </si>
  <si>
    <t>-0.113027996487087</t>
  </si>
  <si>
    <t>0.261090172661675</t>
  </si>
  <si>
    <t>-0.237896601359051</t>
  </si>
  <si>
    <t>0.162012312147354</t>
  </si>
  <si>
    <t>-0.151685502794052</t>
  </si>
  <si>
    <t>-0.190122180514866</t>
  </si>
  <si>
    <t>-0.00228924221462634</t>
  </si>
  <si>
    <t>-0.00687959459093079</t>
  </si>
  <si>
    <t>-0.0263142055935326</t>
  </si>
  <si>
    <t>-0.0106724633110886</t>
  </si>
  <si>
    <t>-0.00578647189670178</t>
  </si>
  <si>
    <t>-0.0117119683159714</t>
  </si>
  <si>
    <t>-0.50404167175293</t>
  </si>
  <si>
    <t>-0.306239657931858</t>
  </si>
  <si>
    <t>-0.00618426005045691</t>
  </si>
  <si>
    <t>0.175431145562065</t>
  </si>
  <si>
    <t>-0.0756615532769089</t>
  </si>
  <si>
    <t>-0.0494670867919922</t>
  </si>
  <si>
    <t>0.0514998965793154</t>
  </si>
  <si>
    <t>0.0323393079969634</t>
  </si>
  <si>
    <t>-0.184388478597008</t>
  </si>
  <si>
    <t>-0.30822139316135</t>
  </si>
  <si>
    <t>-0.0483417510986328</t>
  </si>
  <si>
    <t>0.0690439012315522</t>
  </si>
  <si>
    <t>-0.0755479600694429</t>
  </si>
  <si>
    <t>0.403141657511394</t>
  </si>
  <si>
    <t>-0.0715787675645636</t>
  </si>
  <si>
    <t>0.120217005411785</t>
  </si>
  <si>
    <t>0.459527969360352</t>
  </si>
  <si>
    <t>0.310448540581596</t>
  </si>
  <si>
    <t>0.265529420640735</t>
  </si>
  <si>
    <t>0.193757375081383</t>
  </si>
  <si>
    <t>-0.608918719821506</t>
  </si>
  <si>
    <t>0.287411159939236</t>
  </si>
  <si>
    <t>-0.454047520955402</t>
  </si>
  <si>
    <t>-0.266485850016277</t>
  </si>
  <si>
    <t>-0.0995655059814453</t>
  </si>
  <si>
    <t>-0.319037331475151</t>
  </si>
  <si>
    <t>0.216222339206272</t>
  </si>
  <si>
    <t>0.0873179965549049</t>
  </si>
  <si>
    <t>-0.288569344414604</t>
  </si>
  <si>
    <t>-0.203533172607422</t>
  </si>
  <si>
    <t>-0.42421086629232</t>
  </si>
  <si>
    <t>0.126106686062283</t>
  </si>
  <si>
    <t>0.216529210408527</t>
  </si>
  <si>
    <t>0.0967513190375442</t>
  </si>
  <si>
    <t>0.00604248046875</t>
  </si>
  <si>
    <t>0.160697937011719</t>
  </si>
  <si>
    <t>0.128122117784287</t>
  </si>
  <si>
    <t>-0.155071682400173</t>
  </si>
  <si>
    <t>0.0237490336100237</t>
  </si>
  <si>
    <t>-0.188361273871529</t>
  </si>
  <si>
    <t>0.182616975572376</t>
  </si>
  <si>
    <t>1.46004062228733</t>
  </si>
  <si>
    <t>0.224502987331814</t>
  </si>
  <si>
    <t>0.325226889716252</t>
  </si>
  <si>
    <t>-0.148494084676106</t>
  </si>
  <si>
    <t>0.260311338636608</t>
  </si>
  <si>
    <t>-0.545761108398438</t>
  </si>
  <si>
    <t>-0.145355224609375</t>
  </si>
  <si>
    <t>-0.328909556070965</t>
  </si>
  <si>
    <t>-0.103435728285046</t>
  </si>
  <si>
    <t>-0.397318098280167</t>
  </si>
  <si>
    <t>-0.131000518798828</t>
  </si>
  <si>
    <t>-0.114971796671551</t>
  </si>
  <si>
    <t>-0.717748853895401</t>
  </si>
  <si>
    <t>0.214645385742188</t>
  </si>
  <si>
    <t>-0.0427021450466576</t>
  </si>
  <si>
    <t>-0.0578893025716134</t>
  </si>
  <si>
    <t>0.406626383463543</t>
  </si>
  <si>
    <t>-0.428227954440647</t>
  </si>
  <si>
    <t>0.191216362847221</t>
  </si>
  <si>
    <t>0.497299406263565</t>
  </si>
  <si>
    <t>0.0419309404161226</t>
  </si>
  <si>
    <t>-0.288193808661568</t>
  </si>
  <si>
    <t>-0.13382127549913</t>
  </si>
  <si>
    <t>0.0148718092176665</t>
  </si>
  <si>
    <t>-0.0632892184787295</t>
  </si>
  <si>
    <t>0.0265710618760835</t>
  </si>
  <si>
    <t>-0.201805326673718</t>
  </si>
  <si>
    <t>0.140552732679581</t>
  </si>
  <si>
    <t>0.110461764865452</t>
  </si>
  <si>
    <t>0.200312084621853</t>
  </si>
  <si>
    <t>-0.0348508622911261</t>
  </si>
  <si>
    <t>-0.18739954630534</t>
  </si>
  <si>
    <t>0.0805405510796433</t>
  </si>
  <si>
    <t>-0.00240961710612098</t>
  </si>
  <si>
    <t>0.00376277499728772</t>
  </si>
  <si>
    <t>0.141141891479492</t>
  </si>
  <si>
    <t>0.319862365722656</t>
  </si>
  <si>
    <t>0.606712765163845</t>
  </si>
  <si>
    <t>0.830730438232422</t>
  </si>
  <si>
    <t>-0.208156797620987</t>
  </si>
  <si>
    <t>0.561083687676327</t>
  </si>
  <si>
    <t>0.0168717702229806</t>
  </si>
  <si>
    <t>-0.300853729248047</t>
  </si>
  <si>
    <t>-0.043047799004448</t>
  </si>
  <si>
    <t>-0.940111584133572</t>
  </si>
  <si>
    <t>-0.0742683410644531</t>
  </si>
  <si>
    <t>0.0189387003580705</t>
  </si>
  <si>
    <t>-0.180566575792099</t>
  </si>
  <si>
    <t>0.184397379557293</t>
  </si>
  <si>
    <t>0.0283054775661888</t>
  </si>
  <si>
    <t>0.0698011186387788</t>
  </si>
  <si>
    <t>0.0656568739149286</t>
  </si>
  <si>
    <t>-0.248441484239368</t>
  </si>
  <si>
    <t>0.0390603807237433</t>
  </si>
  <si>
    <t>0.117441813151039</t>
  </si>
  <si>
    <t>-0.367705451117622</t>
  </si>
  <si>
    <t>0.116266462537979</t>
  </si>
  <si>
    <t>0.151317596435547</t>
  </si>
  <si>
    <t>-0.113318337334526</t>
  </si>
  <si>
    <t>0.190864774915909</t>
  </si>
  <si>
    <t>-0.152963638305664</t>
  </si>
  <si>
    <t>0.287688785129124</t>
  </si>
  <si>
    <t>0.122540791829426</t>
  </si>
  <si>
    <t>0.0570208231608085</t>
  </si>
  <si>
    <t>-0.235123104519314</t>
  </si>
  <si>
    <t>-0.374944474962025</t>
  </si>
  <si>
    <t>0.35603035820855</t>
  </si>
  <si>
    <t>0.580286026000977</t>
  </si>
  <si>
    <t>-0.0429354773627395</t>
  </si>
  <si>
    <t>0.234822379218208</t>
  </si>
  <si>
    <t>-0.312231699625652</t>
  </si>
  <si>
    <t>0.0188257429334833</t>
  </si>
  <si>
    <t>-0.0396942562527123</t>
  </si>
  <si>
    <t>0.134446038140194</t>
  </si>
  <si>
    <t>-0.249715805053711</t>
  </si>
  <si>
    <t>-1.0787730746799</t>
  </si>
  <si>
    <t>-0.409248987833656</t>
  </si>
  <si>
    <t>-0.0213868882920991</t>
  </si>
  <si>
    <t>1.30887603759766</t>
  </si>
  <si>
    <t>-0.70217620001899</t>
  </si>
  <si>
    <t>0.315410402086048</t>
  </si>
  <si>
    <t>-0.779614130655926</t>
  </si>
  <si>
    <t>0.0253753662109375</t>
  </si>
  <si>
    <t>-0.143963072035049</t>
  </si>
  <si>
    <t>-0.179367277357311</t>
  </si>
  <si>
    <t>-0.534745958116321</t>
  </si>
  <si>
    <t>-0.183830261230469</t>
  </si>
  <si>
    <t>0.0734990437825545</t>
  </si>
  <si>
    <t>-0.100522571139866</t>
  </si>
  <si>
    <t>-0.330881118774414</t>
  </si>
  <si>
    <t>-0.139127307467991</t>
  </si>
  <si>
    <t>0.181770112779407</t>
  </si>
  <si>
    <t>0.214745627509224</t>
  </si>
  <si>
    <t>0.131451924641929</t>
  </si>
  <si>
    <t>-0.120930141872829</t>
  </si>
  <si>
    <t>0.076141357421875</t>
  </si>
  <si>
    <t>0.278402752346462</t>
  </si>
  <si>
    <t>-0.0631557040744326</t>
  </si>
  <si>
    <t>-0.532253265380859</t>
  </si>
  <si>
    <t>0.0711739857991525</t>
  </si>
  <si>
    <t>-0.0893423292371942</t>
  </si>
  <si>
    <t>-0.245233959621853</t>
  </si>
  <si>
    <t>-0.197885089450413</t>
  </si>
  <si>
    <t>-0.126525031195747</t>
  </si>
  <si>
    <t>-0.0405510796440964</t>
  </si>
  <si>
    <t>0.0205773247612839</t>
  </si>
  <si>
    <t>0.128831439548069</t>
  </si>
  <si>
    <t>0.255967670016819</t>
  </si>
  <si>
    <t>0.20358551873101</t>
  </si>
  <si>
    <t>0.0972904629177513</t>
  </si>
  <si>
    <t>-0.186143451266819</t>
  </si>
  <si>
    <t>-0.366665310329861</t>
  </si>
  <si>
    <t>0.1028192308214</t>
  </si>
  <si>
    <t>0.145103454589844</t>
  </si>
  <si>
    <t>0.222329669528538</t>
  </si>
  <si>
    <t>0.191620720757378</t>
  </si>
  <si>
    <t>-0.439422819349502</t>
  </si>
  <si>
    <t>0.101813210381401</t>
  </si>
  <si>
    <t>0.218350728352863</t>
  </si>
  <si>
    <t>-0.706140730116104</t>
  </si>
  <si>
    <t>0.585673438178166</t>
  </si>
  <si>
    <t>0.11045201619466</t>
  </si>
  <si>
    <t>0.20978291829427</t>
  </si>
  <si>
    <t>-0.184043036566841</t>
  </si>
  <si>
    <t>-0.433606253729923</t>
  </si>
  <si>
    <t>-0.105597813924152</t>
  </si>
  <si>
    <t>-0.114922205607094</t>
  </si>
  <si>
    <t>-0.098725636800129</t>
  </si>
  <si>
    <t>0.00879605611165246</t>
  </si>
  <si>
    <t>0.440772374471027</t>
  </si>
  <si>
    <t>0.122545030381946</t>
  </si>
  <si>
    <t>0.0715257856580962</t>
  </si>
  <si>
    <t>0.145479414198135</t>
  </si>
  <si>
    <t>-0.439571380615234</t>
  </si>
  <si>
    <t>-0.10177675882975</t>
  </si>
  <si>
    <t>-0.0749367607964402</t>
  </si>
  <si>
    <t>0.574824651082359</t>
  </si>
  <si>
    <t>0.0106800927056199</t>
  </si>
  <si>
    <t>-0.00872039794921875</t>
  </si>
  <si>
    <t>0.0427867041693801</t>
  </si>
  <si>
    <t>-0.833464940388996</t>
  </si>
  <si>
    <t>-0.502767986721462</t>
  </si>
  <si>
    <t>0.363240983751087</t>
  </si>
  <si>
    <t>0.44555452134874</t>
  </si>
  <si>
    <t>-0.0921230316162109</t>
  </si>
  <si>
    <t>0.144146389431423</t>
  </si>
  <si>
    <t>0.210464265611435</t>
  </si>
  <si>
    <t>-0.163279639350044</t>
  </si>
  <si>
    <t>0.0362139807807047</t>
  </si>
  <si>
    <t>0.0822232564290353</t>
  </si>
  <si>
    <t>-0.0901160769992408</t>
  </si>
  <si>
    <t>-0.062738630506729</t>
  </si>
  <si>
    <t>0.0155018700493699</t>
  </si>
  <si>
    <t>-0.404695510864258</t>
  </si>
  <si>
    <t>0.0468006134033203</t>
  </si>
  <si>
    <t>0.0625165303548201</t>
  </si>
  <si>
    <t>-0.245911916097008</t>
  </si>
  <si>
    <t>-0.249756283230251</t>
  </si>
  <si>
    <t>-0.0847551557752801</t>
  </si>
  <si>
    <t>-0.373229556613499</t>
  </si>
  <si>
    <t>0.042466693454319</t>
  </si>
  <si>
    <t>0.0469004313151054</t>
  </si>
  <si>
    <t>-0.293867111206055</t>
  </si>
  <si>
    <t>-0.217094633314343</t>
  </si>
  <si>
    <t>0.24452336629232</t>
  </si>
  <si>
    <t>0.415856679280598</t>
  </si>
  <si>
    <t>-0.790630552503799</t>
  </si>
  <si>
    <t>0.0739256540934257</t>
  </si>
  <si>
    <t>-0.301516426934135</t>
  </si>
  <si>
    <t>-0.154429965549046</t>
  </si>
  <si>
    <t>-0.204520119561092</t>
  </si>
  <si>
    <t>0.0357487996419259</t>
  </si>
  <si>
    <t>0.0556721157497826</t>
  </si>
  <si>
    <t>-0.912488301595054</t>
  </si>
  <si>
    <t>-0.105195999145508</t>
  </si>
  <si>
    <t>0.160307566324871</t>
  </si>
  <si>
    <t>-0.300853093465172</t>
  </si>
  <si>
    <t>0.117386288113064</t>
  </si>
  <si>
    <t>0.0133152008056641</t>
  </si>
  <si>
    <t>0.565817091200088</t>
  </si>
  <si>
    <t>-0.0431181589762382</t>
  </si>
  <si>
    <t>0.171664343939888</t>
  </si>
  <si>
    <t>-0.267491658528645</t>
  </si>
  <si>
    <t>0.00553766886393348</t>
  </si>
  <si>
    <t>-0.075650533040367</t>
  </si>
  <si>
    <t>0.0659620496961821</t>
  </si>
  <si>
    <t>-0.306613498263889</t>
  </si>
  <si>
    <t>-0.0706539154052734</t>
  </si>
  <si>
    <t>0.39082463582357</t>
  </si>
  <si>
    <t>-0.138052834404842</t>
  </si>
  <si>
    <t>-0.0549738142225493</t>
  </si>
  <si>
    <t>0.34508556789822</t>
  </si>
  <si>
    <t>0.246269861857094</t>
  </si>
  <si>
    <t>-0.324591742621529</t>
  </si>
  <si>
    <t>0.670292112562393</t>
  </si>
  <si>
    <t>0.248111512925892</t>
  </si>
  <si>
    <t>0.263325585259331</t>
  </si>
  <si>
    <t>-0.232168621487087</t>
  </si>
  <si>
    <t>0.134490119086372</t>
  </si>
  <si>
    <t>-0.348384857177734</t>
  </si>
  <si>
    <t>-0.287176132202148</t>
  </si>
  <si>
    <t>0.114785936143662</t>
  </si>
  <si>
    <t>-0.0800993177625848</t>
  </si>
  <si>
    <t>0.0113188425699882</t>
  </si>
  <si>
    <t>0.0549714830186652</t>
  </si>
  <si>
    <t>-0.231425179375542</t>
  </si>
  <si>
    <t>0.0101532406277123</t>
  </si>
  <si>
    <t>-1.01299455430773</t>
  </si>
  <si>
    <t>0.266400231255425</t>
  </si>
  <si>
    <t>-0.0633816189236107</t>
  </si>
  <si>
    <t>-0.219734615749783</t>
  </si>
  <si>
    <t>-0.0686918894449882</t>
  </si>
  <si>
    <t>0.268919626871746</t>
  </si>
  <si>
    <t>-0.0530675252278634</t>
  </si>
  <si>
    <t>0.0921743181016694</t>
  </si>
  <si>
    <t>-0.0301299624972877</t>
  </si>
  <si>
    <t>0.126061757405601</t>
  </si>
  <si>
    <t>0.199918746948242</t>
  </si>
  <si>
    <t>0.112153795030384</t>
  </si>
  <si>
    <t>-0.306866539849175</t>
  </si>
  <si>
    <t>-0.0729677412244989</t>
  </si>
  <si>
    <t>-0.036293665568035</t>
  </si>
  <si>
    <t>0.0918403201633033</t>
  </si>
  <si>
    <t>0.346933152940537</t>
  </si>
  <si>
    <t>-0.107876247829861</t>
  </si>
  <si>
    <t>-0.246373494466145</t>
  </si>
  <si>
    <t>-0.0934234195285377</t>
  </si>
  <si>
    <t>0.191581938001846</t>
  </si>
  <si>
    <t>-0.521207173665363</t>
  </si>
  <si>
    <t>-0.459994845920139</t>
  </si>
  <si>
    <t>-0.160574383205837</t>
  </si>
  <si>
    <t>0.30586051940918</t>
  </si>
  <si>
    <t>0.121782090928818</t>
  </si>
  <si>
    <t>0.495618184407551</t>
  </si>
  <si>
    <t>-0.130704667833118</t>
  </si>
  <si>
    <t>-0.704135682847767</t>
  </si>
  <si>
    <t>-0.502437591552734</t>
  </si>
  <si>
    <t>-0.0756229824490013</t>
  </si>
  <si>
    <t>-0.336732864379883</t>
  </si>
  <si>
    <t>0.0916748046875</t>
  </si>
  <si>
    <t>0.399439493815105</t>
  </si>
  <si>
    <t>-0.0629412333170585</t>
  </si>
  <si>
    <t>-0.363415400187176</t>
  </si>
  <si>
    <t>0.0791045294867629</t>
  </si>
  <si>
    <t>-0.0104461246066627</t>
  </si>
  <si>
    <t>-0.481725268893772</t>
  </si>
  <si>
    <t>-0.122518751356338</t>
  </si>
  <si>
    <t>0.0637580023871536</t>
  </si>
  <si>
    <t>-0.0635439554850237</t>
  </si>
  <si>
    <t>0.260052575005428</t>
  </si>
  <si>
    <t>-0.375535541110569</t>
  </si>
  <si>
    <t>0.132935418023003</t>
  </si>
  <si>
    <t>0.172441694471573</t>
  </si>
  <si>
    <t>0.132065878974064</t>
  </si>
  <si>
    <t>0.0149599711100272</t>
  </si>
  <si>
    <t>-0.410392973158096</t>
  </si>
  <si>
    <t>0.247014787462021</t>
  </si>
  <si>
    <t>-0.197900348239475</t>
  </si>
  <si>
    <t>-0.102632946438259</t>
  </si>
  <si>
    <t>0.2043219672309</t>
  </si>
  <si>
    <t>-0.125672870212131</t>
  </si>
  <si>
    <t>-0.134843190511067</t>
  </si>
  <si>
    <t>0.0183200836181641</t>
  </si>
  <si>
    <t>-0.282162348429363</t>
  </si>
  <si>
    <t>-0.00653182135688013</t>
  </si>
  <si>
    <t>0.0115604400634766</t>
  </si>
  <si>
    <t>-0.0913126203748931</t>
  </si>
  <si>
    <t>0.660200330946179</t>
  </si>
  <si>
    <t>0.239802254570858</t>
  </si>
  <si>
    <t>-0.0226601494683152</t>
  </si>
  <si>
    <t>-0.0230013529459647</t>
  </si>
  <si>
    <t>0.314438501993816</t>
  </si>
  <si>
    <t>-0.58482551574707</t>
  </si>
  <si>
    <t>-0.737353006998696</t>
  </si>
  <si>
    <t>0.12664900885688</t>
  </si>
  <si>
    <t>0.753802405463325</t>
  </si>
  <si>
    <t>-0.222588433159721</t>
  </si>
  <si>
    <t>-0.0199629465738944</t>
  </si>
  <si>
    <t>-0.0579770406087228</t>
  </si>
  <si>
    <t>-0.762930340237087</t>
  </si>
  <si>
    <t>-0.164683024088539</t>
  </si>
  <si>
    <t>0.577646679348419</t>
  </si>
  <si>
    <t>-0.0870931413438605</t>
  </si>
  <si>
    <t>0.56225077311198</t>
  </si>
  <si>
    <t>-0.0902699364556234</t>
  </si>
  <si>
    <t>-0.570829179551868</t>
  </si>
  <si>
    <t>-0.18769645690918</t>
  </si>
  <si>
    <t>0.012913174099392</t>
  </si>
  <si>
    <t>-0.273021697998047</t>
  </si>
  <si>
    <t>0.481175316704643</t>
  </si>
  <si>
    <t>-0.430913289388023</t>
  </si>
  <si>
    <t>0.221470514933266</t>
  </si>
  <si>
    <t>0.00556076897515112</t>
  </si>
  <si>
    <t>0.110471725463867</t>
  </si>
  <si>
    <t>-0.497653749254013</t>
  </si>
  <si>
    <t>0.00852881537543482</t>
  </si>
  <si>
    <t>0.0828641255696638</t>
  </si>
  <si>
    <t>0.2031921810574</t>
  </si>
  <si>
    <t>0.0436700185139998</t>
  </si>
  <si>
    <t>-0.204677157931858</t>
  </si>
  <si>
    <t>0.0250523885091134</t>
  </si>
  <si>
    <t>0.179994583129883</t>
  </si>
  <si>
    <t>0.534690856933594</t>
  </si>
  <si>
    <t>-0.652508417765301</t>
  </si>
  <si>
    <t>-0.253282970852322</t>
  </si>
  <si>
    <t>-0.549532996283638</t>
  </si>
  <si>
    <t>0.264591217041016</t>
  </si>
  <si>
    <t>0.26457193162706</t>
  </si>
  <si>
    <t>-0.322219848632813</t>
  </si>
  <si>
    <t>0.362635506523983</t>
  </si>
  <si>
    <t>0.0873663160536005</t>
  </si>
  <si>
    <t>-0.0935509999593087</t>
  </si>
  <si>
    <t>-0.0738362206353074</t>
  </si>
  <si>
    <t>0.027204937405056</t>
  </si>
  <si>
    <t>-0.262127346462673</t>
  </si>
  <si>
    <t>-0.105418523152672</t>
  </si>
  <si>
    <t>-0.0726632012261277</t>
  </si>
  <si>
    <t>0.00679948594835267</t>
  </si>
  <si>
    <t>-0.0950690375434036</t>
  </si>
  <si>
    <t>0.0166926913791237</t>
  </si>
  <si>
    <t>0.0734244452582473</t>
  </si>
  <si>
    <t>-0.422808117336697</t>
  </si>
  <si>
    <t>0.362810134887695</t>
  </si>
  <si>
    <t>0.260825898912216</t>
  </si>
  <si>
    <t>-0.0198966132269973</t>
  </si>
  <si>
    <t>-0.14423010084364</t>
  </si>
  <si>
    <t>0.142312155829536</t>
  </si>
  <si>
    <t>-0.0202467176649321</t>
  </si>
  <si>
    <t>0.0735240512424049</t>
  </si>
  <si>
    <t>0.0384926266140404</t>
  </si>
  <si>
    <t>0.0936737060546875</t>
  </si>
  <si>
    <t>-0.156406614515518</t>
  </si>
  <si>
    <t>0.251801596747505</t>
  </si>
  <si>
    <t>-0.0255722469753685</t>
  </si>
  <si>
    <t>-0.492016262478302</t>
  </si>
  <si>
    <t>0.495960235595703</t>
  </si>
  <si>
    <t>0.118201573689777</t>
  </si>
  <si>
    <t>-0.0486185285780181</t>
  </si>
  <si>
    <t>0.185263951619469</t>
  </si>
  <si>
    <t>0.0274793836805536</t>
  </si>
  <si>
    <t>0.143106460571289</t>
  </si>
  <si>
    <t>0.131626976860893</t>
  </si>
  <si>
    <t>-0.180397033691406</t>
  </si>
  <si>
    <t>0.165873633490666</t>
  </si>
  <si>
    <t>-0.541358523898655</t>
  </si>
  <si>
    <t>-0.0017342037624779</t>
  </si>
  <si>
    <t>0.070383283827038</t>
  </si>
  <si>
    <t>0.106029722425674</t>
  </si>
  <si>
    <t>-0.251717461480034</t>
  </si>
  <si>
    <t>-0.157022476196289</t>
  </si>
  <si>
    <t>0.0765929751926002</t>
  </si>
  <si>
    <t>0.153449376424152</t>
  </si>
  <si>
    <t>0.411154217190212</t>
  </si>
  <si>
    <t>0.110216352674698</t>
  </si>
  <si>
    <t>0.0211397806803362</t>
  </si>
  <si>
    <t>0.569180806477863</t>
  </si>
  <si>
    <t>0.375281651814777</t>
  </si>
  <si>
    <t>0.00410673353406921</t>
  </si>
  <si>
    <t>-0.151439030965168</t>
  </si>
  <si>
    <t>0.262677086724175</t>
  </si>
  <si>
    <t>-0.343885633680557</t>
  </si>
  <si>
    <t>0.124086380004883</t>
  </si>
  <si>
    <t>0.259268018934463</t>
  </si>
  <si>
    <t>0.156814787122936</t>
  </si>
  <si>
    <t>-0.0169211493598098</t>
  </si>
  <si>
    <t>0.0599691602918817</t>
  </si>
  <si>
    <t>0.580905702379017</t>
  </si>
  <si>
    <t>-0.461275100708008</t>
  </si>
  <si>
    <t>-0.0756513807508661</t>
  </si>
  <si>
    <t>0.0408119625515404</t>
  </si>
  <si>
    <t>-0.358272552490234</t>
  </si>
  <si>
    <t>-0.282920413547092</t>
  </si>
  <si>
    <t>0.0367160373263857</t>
  </si>
  <si>
    <t>-0.149693806966145</t>
  </si>
  <si>
    <t>0.0254067314995652</t>
  </si>
  <si>
    <t>-1.30107794867622</t>
  </si>
  <si>
    <t>-0.250825246175129</t>
  </si>
  <si>
    <t>-0.351585600111221</t>
  </si>
  <si>
    <t>0.262888166639542</t>
  </si>
  <si>
    <t>-0.00768746270074061</t>
  </si>
  <si>
    <t>-0.0495700836181641</t>
  </si>
  <si>
    <t>-0.278899510701496</t>
  </si>
  <si>
    <t>-0.273908403184681</t>
  </si>
  <si>
    <t>0.445742925008137</t>
  </si>
  <si>
    <t>-0.411521063910588</t>
  </si>
  <si>
    <t>0.0109937455919038</t>
  </si>
  <si>
    <t>0.0651285383436395</t>
  </si>
  <si>
    <t>-0.109889348347984</t>
  </si>
  <si>
    <t>0.203163146972656</t>
  </si>
  <si>
    <t>-0.0982509189181862</t>
  </si>
  <si>
    <t>0.145634333292644</t>
  </si>
  <si>
    <t>0.22853618197971</t>
  </si>
  <si>
    <t>0.0306699540879976</t>
  </si>
  <si>
    <t>-0.344760682847763</t>
  </si>
  <si>
    <t>-0.0472367604573591</t>
  </si>
  <si>
    <t>0.0567198859320754</t>
  </si>
  <si>
    <t>-0.00849617852104956</t>
  </si>
  <si>
    <t>0.16743999057346</t>
  </si>
  <si>
    <t>0.119613011678059</t>
  </si>
  <si>
    <t>0.130008485582138</t>
  </si>
  <si>
    <t>0.103088166978626</t>
  </si>
  <si>
    <t>-0.0604958004421654</t>
  </si>
  <si>
    <t>-0.0499303605821417</t>
  </si>
  <si>
    <t>0.35474459330241</t>
  </si>
  <si>
    <t>0.177234013875324</t>
  </si>
  <si>
    <t>0.341648525661892</t>
  </si>
  <si>
    <t>-0.421481662326389</t>
  </si>
  <si>
    <t>0.218375735812717</t>
  </si>
  <si>
    <t>0.0479723612467424</t>
  </si>
  <si>
    <t>-0.172498914930554</t>
  </si>
  <si>
    <t>0.260047912597656</t>
  </si>
  <si>
    <t>0.114599227905273</t>
  </si>
  <si>
    <t>0.278278562757706</t>
  </si>
  <si>
    <t>0.220323350694443</t>
  </si>
  <si>
    <t>0.434200922648113</t>
  </si>
  <si>
    <t>0.543890847100155</t>
  </si>
  <si>
    <t>0.132383982340496</t>
  </si>
  <si>
    <t>-0.374613867865669</t>
  </si>
  <si>
    <t>-0.0420958201090471</t>
  </si>
  <si>
    <t>-0.0360768636067696</t>
  </si>
  <si>
    <t>-0.175171110365124</t>
  </si>
  <si>
    <t>-0.0127991570366746</t>
  </si>
  <si>
    <t>-0.383757061428494</t>
  </si>
  <si>
    <t>-0.0409461127387125</t>
  </si>
  <si>
    <t>-0.261210759480797</t>
  </si>
  <si>
    <t>-0.311648050944012</t>
  </si>
  <si>
    <t>-0.219249937269421</t>
  </si>
  <si>
    <t>-0.207603242662216</t>
  </si>
  <si>
    <t>0.165265401204429</t>
  </si>
  <si>
    <t>0.012874179416233</t>
  </si>
  <si>
    <t>0.135147518581817</t>
  </si>
  <si>
    <t>-0.120942433675133</t>
  </si>
  <si>
    <t>-0.184031168619793</t>
  </si>
  <si>
    <t>0.0175431569417306</t>
  </si>
  <si>
    <t>-0.126817491319446</t>
  </si>
  <si>
    <t>-0.519445419311523</t>
  </si>
  <si>
    <t>0.134174770779083</t>
  </si>
  <si>
    <t>-0.00951682196723169</t>
  </si>
  <si>
    <t>0.363106833563911</t>
  </si>
  <si>
    <t>-0.554395887586807</t>
  </si>
  <si>
    <t>0.346305211385094</t>
  </si>
  <si>
    <t>0.103771845499676</t>
  </si>
  <si>
    <t>-0.0788940853542748</t>
  </si>
  <si>
    <t>0.410518858167862</t>
  </si>
  <si>
    <t>-0.0707102881537551</t>
  </si>
  <si>
    <t>0.197232564290367</t>
  </si>
  <si>
    <t>-0.820080439249676</t>
  </si>
  <si>
    <t>0.131758795844185</t>
  </si>
  <si>
    <t>-0.0577966901991118</t>
  </si>
  <si>
    <t>0.141048431396484</t>
  </si>
  <si>
    <t>-0.274952994452583</t>
  </si>
  <si>
    <t>-0.0769742329915353</t>
  </si>
  <si>
    <t>-0.369629542032879</t>
  </si>
  <si>
    <t>0.276576995849609</t>
  </si>
  <si>
    <t>-0.254784901936848</t>
  </si>
  <si>
    <t>-0.674299452039929</t>
  </si>
  <si>
    <t>-0.353927188449436</t>
  </si>
  <si>
    <t>0.179485532972546</t>
  </si>
  <si>
    <t>0.0605087280273438</t>
  </si>
  <si>
    <t>-0.109011967976887</t>
  </si>
  <si>
    <t>0.287403106689453</t>
  </si>
  <si>
    <t>-0.288653691609699</t>
  </si>
  <si>
    <t>-0.409106784396702</t>
  </si>
  <si>
    <t>-0.0472772386338995</t>
  </si>
  <si>
    <t>0.0791450076633033</t>
  </si>
  <si>
    <t>-0.0268976423475493</t>
  </si>
  <si>
    <t>-0.404793633355034</t>
  </si>
  <si>
    <t>0.0233900282118036</t>
  </si>
  <si>
    <t>0.347301483154297</t>
  </si>
  <si>
    <t>-0.15111796061198</t>
  </si>
  <si>
    <t>-0.070485856797962</t>
  </si>
  <si>
    <t>-0.00483152601454151</t>
  </si>
  <si>
    <t>0.0278163486056826</t>
  </si>
  <si>
    <t>0.0642882453070754</t>
  </si>
  <si>
    <t>0.0678420596652565</t>
  </si>
  <si>
    <t>-0.0177811516655808</t>
  </si>
  <si>
    <t>-0.251971774631073</t>
  </si>
  <si>
    <t>0.0796057383219413</t>
  </si>
  <si>
    <t>-0.176295386420357</t>
  </si>
  <si>
    <t>0.0949626498752139</t>
  </si>
  <si>
    <t>-0.511763254801433</t>
  </si>
  <si>
    <t>-0.0672836303710938</t>
  </si>
  <si>
    <t>0.221640057033962</t>
  </si>
  <si>
    <t>-0.318464067247181</t>
  </si>
  <si>
    <t>0.0972741444905587</t>
  </si>
  <si>
    <t>-0.352358924018009</t>
  </si>
  <si>
    <t>0.114266289605037</t>
  </si>
  <si>
    <t>-0.160627365112305</t>
  </si>
  <si>
    <t>-0.771482891506619</t>
  </si>
  <si>
    <t>0.125560124715172</t>
  </si>
  <si>
    <t>0.47214529249403</t>
  </si>
  <si>
    <t>-0.041351318359375</t>
  </si>
  <si>
    <t>-0.083430820041233</t>
  </si>
  <si>
    <t>-0.337149302164715</t>
  </si>
  <si>
    <t>0.0317963494194871</t>
  </si>
  <si>
    <t>0.0648447672526054</t>
  </si>
  <si>
    <t>0.19884936014811</t>
  </si>
  <si>
    <t>0.255482355753582</t>
  </si>
  <si>
    <t>0.448314666748047</t>
  </si>
  <si>
    <t>0.281054390801327</t>
  </si>
  <si>
    <t>-0.405550003051758</t>
  </si>
  <si>
    <t>-0.396187040540905</t>
  </si>
  <si>
    <t>-0.109659830729168</t>
  </si>
  <si>
    <t>-0.0315670437282982</t>
  </si>
  <si>
    <t>0.074494679768879</t>
  </si>
  <si>
    <t>-0.145703845553928</t>
  </si>
  <si>
    <t>0.191879272460938</t>
  </si>
  <si>
    <t>-0.266352971394856</t>
  </si>
  <si>
    <t>0.0837908850775797</t>
  </si>
  <si>
    <t>0.289588080512154</t>
  </si>
  <si>
    <t>-0.765907075670032</t>
  </si>
  <si>
    <t>0.514740202162002</t>
  </si>
  <si>
    <t>0.292603174845379</t>
  </si>
  <si>
    <t>-0.432268566555447</t>
  </si>
  <si>
    <t>0.306785583496094</t>
  </si>
  <si>
    <t>0.310826407538521</t>
  </si>
  <si>
    <t>-0.137762705485027</t>
  </si>
  <si>
    <t>0.0811453925238723</t>
  </si>
  <si>
    <t>-0.0441544850667306</t>
  </si>
  <si>
    <t>-0.4798035091824</t>
  </si>
  <si>
    <t>0.004547119140625</t>
  </si>
  <si>
    <t>-0.175144407484268</t>
  </si>
  <si>
    <t>-0.0829260084364165</t>
  </si>
  <si>
    <t>0.0678975847032319</t>
  </si>
  <si>
    <t>0.158743752373589</t>
  </si>
  <si>
    <t>0.00830544365776831</t>
  </si>
  <si>
    <t>-0.289378060234917</t>
  </si>
  <si>
    <t>-0.0971811082628022</t>
  </si>
  <si>
    <t>0.0881231096055757</t>
  </si>
  <si>
    <t>0.0703739590115049</t>
  </si>
  <si>
    <t>-0.150576697455509</t>
  </si>
  <si>
    <t>-0.031093173556858</t>
  </si>
  <si>
    <t>0.189740710788303</t>
  </si>
  <si>
    <t>-0.267325083414715</t>
  </si>
  <si>
    <t>-0.0477773878309478</t>
  </si>
  <si>
    <t>0.385260476006401</t>
  </si>
  <si>
    <t>0.101291020711262</t>
  </si>
  <si>
    <t>-0.160732269287109</t>
  </si>
  <si>
    <t>0.0358002980550118</t>
  </si>
  <si>
    <t>0.110162523057724</t>
  </si>
  <si>
    <t>0.0887245602077904</t>
  </si>
  <si>
    <t>-0.177705764770508</t>
  </si>
  <si>
    <t>0.310724894205727</t>
  </si>
  <si>
    <t>0.0181140899658203</t>
  </si>
  <si>
    <t>-0.171350055270725</t>
  </si>
  <si>
    <t>-0.0231276618109817</t>
  </si>
  <si>
    <t>0.320402993096245</t>
  </si>
  <si>
    <t>-0.279177771674263</t>
  </si>
  <si>
    <t>-0.530037138197159</t>
  </si>
  <si>
    <t>-0.122187932332356</t>
  </si>
  <si>
    <t>0.235642539130314</t>
  </si>
  <si>
    <t>-0.219256507025825</t>
  </si>
  <si>
    <t>-0.122141096327038</t>
  </si>
  <si>
    <t>0.20387416415744</t>
  </si>
  <si>
    <t>-0.688426971435547</t>
  </si>
  <si>
    <t>0.012828614976673</t>
  </si>
  <si>
    <t>0.0455746120876732</t>
  </si>
  <si>
    <t>0.0850187937418596</t>
  </si>
  <si>
    <t>-0.0360546112060547</t>
  </si>
  <si>
    <t>0.233658260769314</t>
  </si>
  <si>
    <t>0.173737631903755</t>
  </si>
  <si>
    <t>0.0145505269368478</t>
  </si>
  <si>
    <t>0.401347902086048</t>
  </si>
  <si>
    <t>-0.197028901841907</t>
  </si>
  <si>
    <t>0.511824289957683</t>
  </si>
  <si>
    <t>-0.468835830688477</t>
  </si>
  <si>
    <t>-0.104424370659725</t>
  </si>
  <si>
    <t>0.56169933742947</t>
  </si>
  <si>
    <t>-0.075413174099392</t>
  </si>
  <si>
    <t>-0.0315789116753464</t>
  </si>
  <si>
    <t>0.038785298665367</t>
  </si>
  <si>
    <t>0.18289354112413</t>
  </si>
  <si>
    <t>-0.0290542178683815</t>
  </si>
  <si>
    <t>-0.300654305352104</t>
  </si>
  <si>
    <t>0.11486498514811</t>
  </si>
  <si>
    <t>0.200137456258137</t>
  </si>
  <si>
    <t>0.249284956190319</t>
  </si>
  <si>
    <t>-0.154680464002823</t>
  </si>
  <si>
    <t>0.224817276000977</t>
  </si>
  <si>
    <t>0.0332569546169701</t>
  </si>
  <si>
    <t>-0.138711717393665</t>
  </si>
  <si>
    <t>0.271024915907116</t>
  </si>
  <si>
    <t>0.0930120680067255</t>
  </si>
  <si>
    <t>0.10266219245063</t>
  </si>
  <si>
    <t>0.145556343926323</t>
  </si>
  <si>
    <t>-0.149444368150501</t>
  </si>
  <si>
    <t>0.0807185702853737</t>
  </si>
  <si>
    <t>-0.566787295871311</t>
  </si>
  <si>
    <t>0.277210447523331</t>
  </si>
  <si>
    <t>-0.571139441596134</t>
  </si>
  <si>
    <t>-0.0687397850884324</t>
  </si>
  <si>
    <t>-0.101077185736759</t>
  </si>
  <si>
    <t>0.368435117933483</t>
  </si>
  <si>
    <t>-0.0517828199598505</t>
  </si>
  <si>
    <t>0.666993882921005</t>
  </si>
  <si>
    <t>-0.307977464463974</t>
  </si>
  <si>
    <t>-0.411254247029621</t>
  </si>
  <si>
    <t>0.023868984646267</t>
  </si>
  <si>
    <t>0.10840246412489</t>
  </si>
  <si>
    <t>0.355137719048397</t>
  </si>
  <si>
    <t>-0.732745064629452</t>
  </si>
  <si>
    <t>0.0547981262207031</t>
  </si>
  <si>
    <t>-0.0795680152045328</t>
  </si>
  <si>
    <t>0.1063904232449</t>
  </si>
  <si>
    <t>-0.0530723995632592</t>
  </si>
  <si>
    <t>-1.0380810631646</t>
  </si>
  <si>
    <t>-0.512978659735786</t>
  </si>
  <si>
    <t>0.152059766981335</t>
  </si>
  <si>
    <t>-0.0718790690104179</t>
  </si>
  <si>
    <t>0.146317799886067</t>
  </si>
  <si>
    <t>0.0256824493408203</t>
  </si>
  <si>
    <t>0.00607999165852746</t>
  </si>
  <si>
    <t>-0.120478524102104</t>
  </si>
  <si>
    <t>-0.0488321516248895</t>
  </si>
  <si>
    <t>-0.143343607584637</t>
  </si>
  <si>
    <t>0.00884119669596117</t>
  </si>
  <si>
    <t>0.267651663886173</t>
  </si>
  <si>
    <t>0.011936611599392</t>
  </si>
  <si>
    <t>0.0505807664659308</t>
  </si>
  <si>
    <t>-0.0744321611192511</t>
  </si>
  <si>
    <t>-0.20742522345649</t>
  </si>
  <si>
    <t>0.0206851959228516</t>
  </si>
  <si>
    <t>-0.13354280259874</t>
  </si>
  <si>
    <t>-0.414797465006512</t>
  </si>
  <si>
    <t>0.0989159478081589</t>
  </si>
  <si>
    <t>1.20853826734755</t>
  </si>
  <si>
    <t>-0.2049683464898</t>
  </si>
  <si>
    <t>0.291384167141384</t>
  </si>
  <si>
    <t>0.21264033847385</t>
  </si>
  <si>
    <t>-0.198530197143555</t>
  </si>
  <si>
    <t>0.133045196533203</t>
  </si>
  <si>
    <t>-0.124875174628361</t>
  </si>
  <si>
    <t>-0.0549445682101783</t>
  </si>
  <si>
    <t>0.249820285373261</t>
  </si>
  <si>
    <t>0.0229958428276902</t>
  </si>
  <si>
    <t>0.0198741488986549</t>
  </si>
  <si>
    <t>-1.22407235039605</t>
  </si>
  <si>
    <t>-0.0861220889621315</t>
  </si>
  <si>
    <t>-0.223751280042862</t>
  </si>
  <si>
    <t>0.0379965040418853</t>
  </si>
  <si>
    <t>0.0979383256700288</t>
  </si>
  <si>
    <t>-0.138589859008789</t>
  </si>
  <si>
    <t>0.00383758544921875</t>
  </si>
  <si>
    <t>0.0161101023356132</t>
  </si>
  <si>
    <t>-0.369508955213757</t>
  </si>
  <si>
    <t>0.315522511800133</t>
  </si>
  <si>
    <t>-0.37490569220649</t>
  </si>
  <si>
    <t>0.0210032992892799</t>
  </si>
  <si>
    <t>0.359993192884659</t>
  </si>
  <si>
    <t>-0.0945394304063569</t>
  </si>
  <si>
    <t>0.158714082505966</t>
  </si>
  <si>
    <t>0.156909730699329</t>
  </si>
  <si>
    <t>0.245247311062283</t>
  </si>
  <si>
    <t>0.120336956448025</t>
  </si>
  <si>
    <t>-0.0420375400119362</t>
  </si>
  <si>
    <t>0.00467533535427478</t>
  </si>
  <si>
    <t>-0.227500703599716</t>
  </si>
  <si>
    <t>-0.163468466864693</t>
  </si>
  <si>
    <t>0.141549640231663</t>
  </si>
  <si>
    <t>0.362221399943031</t>
  </si>
  <si>
    <t>-0.0218855539957694</t>
  </si>
  <si>
    <t>-0.0756744808620873</t>
  </si>
  <si>
    <t>-0.221622043185764</t>
  </si>
  <si>
    <t>-0.847267362806534</t>
  </si>
  <si>
    <t>0.0366367763943138</t>
  </si>
  <si>
    <t>-0.125880771213108</t>
  </si>
  <si>
    <t>0.290790345933704</t>
  </si>
  <si>
    <t>-0.149127536349827</t>
  </si>
  <si>
    <t>0.0692236158582915</t>
  </si>
  <si>
    <t>-0.115738126966686</t>
  </si>
  <si>
    <t>-0.119160122341579</t>
  </si>
  <si>
    <t>0.0791348351372605</t>
  </si>
  <si>
    <t>0.322965198092991</t>
  </si>
  <si>
    <t>-0.185012393527561</t>
  </si>
  <si>
    <t>0.890072292751736</t>
  </si>
  <si>
    <t>-0.300583521525066</t>
  </si>
  <si>
    <t>-0.389616648356121</t>
  </si>
  <si>
    <t>-1.10623020595974</t>
  </si>
  <si>
    <t>-0.101918962266708</t>
  </si>
  <si>
    <t>-0.432310316297741</t>
  </si>
  <si>
    <t>-0.110548655192058</t>
  </si>
  <si>
    <t>-0.145318984985352</t>
  </si>
  <si>
    <t>-0.112408320109051</t>
  </si>
  <si>
    <t>0.0134983062744141</t>
  </si>
  <si>
    <t>-0.357806311713325</t>
  </si>
  <si>
    <t>0.651057773166233</t>
  </si>
  <si>
    <t>-0.0743664635552292</t>
  </si>
  <si>
    <t>-0.464093738132053</t>
  </si>
  <si>
    <t>0.333983739217125</t>
  </si>
  <si>
    <t>-0.183557722303604</t>
  </si>
  <si>
    <t>-0.674776289198135</t>
  </si>
  <si>
    <t>0.236317528618706</t>
  </si>
  <si>
    <t>-0.179634518093533</t>
  </si>
  <si>
    <t>-0.0953943464491118</t>
  </si>
  <si>
    <t>-0.38566568162706</t>
  </si>
  <si>
    <t>0.0616558922661667</t>
  </si>
  <si>
    <t>-0.73926713731554</t>
  </si>
  <si>
    <t>0.0130507151285819</t>
  </si>
  <si>
    <t>-0.0523189968532982</t>
  </si>
  <si>
    <t>-0.0317490895589181</t>
  </si>
  <si>
    <t>0.00392935011121764</t>
  </si>
  <si>
    <t>0.224717458089192</t>
  </si>
  <si>
    <t>-0.262119505140515</t>
  </si>
  <si>
    <t>0.124364217122395</t>
  </si>
  <si>
    <t>-0.231835259331596</t>
  </si>
  <si>
    <t>0.0214282141791458</t>
  </si>
  <si>
    <t>-0.280910915798611</t>
  </si>
  <si>
    <t>0.501824061075848</t>
  </si>
  <si>
    <t>-0.550309922960071</t>
  </si>
  <si>
    <t>0.00281079610189039</t>
  </si>
  <si>
    <t>-0.393004099527996</t>
  </si>
  <si>
    <t>0.0438359578450509</t>
  </si>
  <si>
    <t>-0.420664257473415</t>
  </si>
  <si>
    <t>-0.0761737823486328</t>
  </si>
  <si>
    <t>-0.586286968655056</t>
  </si>
  <si>
    <t>-0.166408114963108</t>
  </si>
  <si>
    <t>0.0547417534722214</t>
  </si>
  <si>
    <t>-0.0651423136393205</t>
  </si>
  <si>
    <t>-0.0656505160861549</t>
  </si>
  <si>
    <t>-0.255241394042969</t>
  </si>
  <si>
    <t>0.274150636461044</t>
  </si>
  <si>
    <t>-1.04206169976129</t>
  </si>
  <si>
    <t>0.0369663238525391</t>
  </si>
  <si>
    <t>0.316751480102539</t>
  </si>
  <si>
    <t>0.0982903374565964</t>
  </si>
  <si>
    <t>-0.158547083536781</t>
  </si>
  <si>
    <t>0.278895484076603</t>
  </si>
  <si>
    <t>-0.164397557576496</t>
  </si>
  <si>
    <t>0.0664140913221551</t>
  </si>
  <si>
    <t>-0.285441504584416</t>
  </si>
  <si>
    <t>0.0903114742702904</t>
  </si>
  <si>
    <t>-0.297400580512154</t>
  </si>
  <si>
    <t>-0.282388687133789</t>
  </si>
  <si>
    <t>-0.0575894249810105</t>
  </si>
  <si>
    <t>0.0323401557074661</t>
  </si>
  <si>
    <t>-0.0523331960042341</t>
  </si>
  <si>
    <t>0.0789078606499558</t>
  </si>
  <si>
    <t>0.00642352634006116</t>
  </si>
  <si>
    <t>0.0736601087782134</t>
  </si>
  <si>
    <t>0.32699542575412</t>
  </si>
  <si>
    <t>0.0850414699978295</t>
  </si>
  <si>
    <t>-0.653849283854168</t>
  </si>
  <si>
    <t>-0.141277525160049</t>
  </si>
  <si>
    <t>-0.211024390326607</t>
  </si>
  <si>
    <t>0.161546495225693</t>
  </si>
  <si>
    <t>-0.380300309922958</t>
  </si>
  <si>
    <t>0.0610557132297096</t>
  </si>
  <si>
    <t>0.384412129720051</t>
  </si>
  <si>
    <t>-0.557060877482098</t>
  </si>
  <si>
    <t>-0.326513290405273</t>
  </si>
  <si>
    <t>-0.253939946492512</t>
  </si>
  <si>
    <t>-0.022784127129448</t>
  </si>
  <si>
    <t>-0.192788230048286</t>
  </si>
  <si>
    <t>-0.0529013739691813</t>
  </si>
  <si>
    <t>-0.295570373535156</t>
  </si>
  <si>
    <t>0.104299757215713</t>
  </si>
  <si>
    <t>-0.22383647494846</t>
  </si>
  <si>
    <t>-0.280182732476128</t>
  </si>
  <si>
    <t>-0.457396825154621</t>
  </si>
  <si>
    <t>0.0318351321750221</t>
  </si>
  <si>
    <t>-0.076890521579319</t>
  </si>
  <si>
    <t>-0.0228084988064232</t>
  </si>
  <si>
    <t>-0.0700325436062279</t>
  </si>
  <si>
    <t>-0.0567565494113502</t>
  </si>
  <si>
    <t>-0.426329082912869</t>
  </si>
  <si>
    <t>0.0902794731987839</t>
  </si>
  <si>
    <t>-0.51868502298991</t>
  </si>
  <si>
    <t>-0.009595023261177</t>
  </si>
  <si>
    <t>0.0425478617350272</t>
  </si>
  <si>
    <t>0.14120123121473</t>
  </si>
  <si>
    <t>0.239449395073784</t>
  </si>
  <si>
    <t>0.161038716634117</t>
  </si>
  <si>
    <t>0.0358702341715507</t>
  </si>
  <si>
    <t>-0.0498231252034493</t>
  </si>
  <si>
    <t>-0.0226306915283203</t>
  </si>
  <si>
    <t>-0.113585578070747</t>
  </si>
  <si>
    <t>0.41437488132053</t>
  </si>
  <si>
    <t>-0.23102527194553</t>
  </si>
  <si>
    <t>0.184938430786133</t>
  </si>
  <si>
    <t>0.0606390635172538</t>
  </si>
  <si>
    <t>0.0627676645914725</t>
  </si>
  <si>
    <t>0.0641543070475272</t>
  </si>
  <si>
    <t>-0.0932725270589181</t>
  </si>
  <si>
    <t>-0.0235572391086158</t>
  </si>
  <si>
    <t>-0.108681784735786</t>
  </si>
  <si>
    <t>0.65472920735677</t>
  </si>
  <si>
    <t>0.447706434461807</t>
  </si>
  <si>
    <t>0.487970776028103</t>
  </si>
  <si>
    <t>0.0517684088812942</t>
  </si>
  <si>
    <t>-0.222346199883354</t>
  </si>
  <si>
    <t>0.0117619832356759</t>
  </si>
  <si>
    <t>0.430176205105251</t>
  </si>
  <si>
    <t>0.108988444010418</t>
  </si>
  <si>
    <t>-0.122676213582356</t>
  </si>
  <si>
    <t>-0.0259291330973284</t>
  </si>
  <si>
    <t>0.0326519012451172</t>
  </si>
  <si>
    <t>0.131653467814129</t>
  </si>
  <si>
    <t>0.2626404232449</t>
  </si>
  <si>
    <t>-0.669355392456055</t>
  </si>
  <si>
    <t>0.19354756673177</t>
  </si>
  <si>
    <t>0.766870922512478</t>
  </si>
  <si>
    <t>0.150075912475586</t>
  </si>
  <si>
    <t>-0.445181528727215</t>
  </si>
  <si>
    <t>-0.0529450310601121</t>
  </si>
  <si>
    <t>0.0545253753662109</t>
  </si>
  <si>
    <t>0.123803244696724</t>
  </si>
  <si>
    <t>-0.433172225952148</t>
  </si>
  <si>
    <t>0.136785507202148</t>
  </si>
  <si>
    <t>0.0762858920627174</t>
  </si>
  <si>
    <t>-0.0691803826226156</t>
  </si>
  <si>
    <t>0.064160452948677</t>
  </si>
  <si>
    <t>0.137876086764866</t>
  </si>
  <si>
    <t>-0.732223086886936</t>
  </si>
  <si>
    <t>0.0152356889512788</t>
  </si>
  <si>
    <t>0.282788170708553</t>
  </si>
  <si>
    <t>-0.0153202480740049</t>
  </si>
  <si>
    <t>-0.140798992580837</t>
  </si>
  <si>
    <t>-0.184970008002388</t>
  </si>
  <si>
    <t>-0.339513142903645</t>
  </si>
  <si>
    <t>0.071816126505535</t>
  </si>
  <si>
    <t>-0.0546506245930978</t>
  </si>
  <si>
    <t>-0.0983740488688127</t>
  </si>
  <si>
    <t>-0.0986603630913656</t>
  </si>
  <si>
    <t>-0.0733708275689011</t>
  </si>
  <si>
    <t>-0.127748065524631</t>
  </si>
  <si>
    <t>-0.378427505493164</t>
  </si>
  <si>
    <t>-0.0570288764105911</t>
  </si>
  <si>
    <t>0.0654180314805757</t>
  </si>
  <si>
    <t>0.0487066904703752</t>
  </si>
  <si>
    <t>0.165639877319336</t>
  </si>
  <si>
    <t>-0.13246790568034</t>
  </si>
  <si>
    <t>0.0628560384114607</t>
  </si>
  <si>
    <t>-0.393404218885635</t>
  </si>
  <si>
    <t>-0.417340808444553</t>
  </si>
  <si>
    <t>0.0810902913411446</t>
  </si>
  <si>
    <t>-0.703766504923504</t>
  </si>
  <si>
    <t>0.118615468343101</t>
  </si>
  <si>
    <t>0.0084739261203346</t>
  </si>
  <si>
    <t>0.0503355662028007</t>
  </si>
  <si>
    <t>-0.0656242370605469</t>
  </si>
  <si>
    <t>0.227125379774307</t>
  </si>
  <si>
    <t>-0.188286675347221</t>
  </si>
  <si>
    <t>-0.11473782857259</t>
  </si>
  <si>
    <t>-0.715059704250759</t>
  </si>
  <si>
    <t>-0.626623153686523</t>
  </si>
  <si>
    <t>0.0372047424316406</t>
  </si>
  <si>
    <t>0.330958048502605</t>
  </si>
  <si>
    <t>0.0280543433295328</t>
  </si>
  <si>
    <t>-0.209081013997395</t>
  </si>
  <si>
    <t>-0.105115254720051</t>
  </si>
  <si>
    <t>-0.180890613132053</t>
  </si>
  <si>
    <t>0.107597986857098</t>
  </si>
  <si>
    <t>0.0517747667100679</t>
  </si>
  <si>
    <t>-0.0212080213758661</t>
  </si>
  <si>
    <t>0.266730414496525</t>
  </si>
  <si>
    <t>0.085726632012264</t>
  </si>
  <si>
    <t>0.0592424604627837</t>
  </si>
  <si>
    <t>0.385841793484158</t>
  </si>
  <si>
    <t>-0.269959555731877</t>
  </si>
  <si>
    <t>-0.437372419569225</t>
  </si>
  <si>
    <t>-0.278796090020073</t>
  </si>
  <si>
    <t>0.113522211710613</t>
  </si>
  <si>
    <t>7.03599717866155E-05</t>
  </si>
  <si>
    <t>-0.080644183688694</t>
  </si>
  <si>
    <t>-0.156955295138889</t>
  </si>
  <si>
    <t>-0.274884329901802</t>
  </si>
  <si>
    <t>0.0960875617133254</t>
  </si>
  <si>
    <t>-0.402933968438042</t>
  </si>
  <si>
    <t>0.298841052585178</t>
  </si>
  <si>
    <t>-0.0144837697346993</t>
  </si>
  <si>
    <t>-0.258735868665909</t>
  </si>
  <si>
    <t>-0.292509078979492</t>
  </si>
  <si>
    <t>0.333333757188583</t>
  </si>
  <si>
    <t>-0.626906077067055</t>
  </si>
  <si>
    <t>-0.58636156717936</t>
  </si>
  <si>
    <t>-0.235644658406578</t>
  </si>
  <si>
    <t>-0.0264911651611328</t>
  </si>
  <si>
    <t>-0.00855170355902857</t>
  </si>
  <si>
    <t>0.0854278140597842</t>
  </si>
  <si>
    <t>0.0315803951687279</t>
  </si>
  <si>
    <t>-0.147319793701172</t>
  </si>
  <si>
    <t>-0.435257381863064</t>
  </si>
  <si>
    <t>-0.776835335625542</t>
  </si>
  <si>
    <t>0.151173909505211</t>
  </si>
  <si>
    <t>-0.0894249810112839</t>
  </si>
  <si>
    <t>0.160853279961483</t>
  </si>
  <si>
    <t>-0.0427587297227632</t>
  </si>
  <si>
    <t>-0.520137786865234</t>
  </si>
  <si>
    <t>-0.0648487938774949</t>
  </si>
  <si>
    <t>0.0134550730387346</t>
  </si>
  <si>
    <t>-0.149880091349285</t>
  </si>
  <si>
    <t>0.222885555691189</t>
  </si>
  <si>
    <t>0.225496927897137</t>
  </si>
  <si>
    <t>-0.00528971354166785</t>
  </si>
  <si>
    <t>-1.28384971618652</t>
  </si>
  <si>
    <t>-0.384375254313149</t>
  </si>
  <si>
    <t>0.805565728081596</t>
  </si>
  <si>
    <t>-0.164291805691189</t>
  </si>
  <si>
    <t>-0.69306140475803</t>
  </si>
  <si>
    <t>0.0670740339491118</t>
  </si>
  <si>
    <t>-0.101861106024845</t>
  </si>
  <si>
    <t>-0.0173403422037772</t>
  </si>
  <si>
    <t>-0.150400585598415</t>
  </si>
  <si>
    <t>-0.0919038984510614</t>
  </si>
  <si>
    <t>0.197062386406792</t>
  </si>
  <si>
    <t>0.322148852878144</t>
  </si>
  <si>
    <t>-0.442267523871529</t>
  </si>
  <si>
    <t>-0.411415312025284</t>
  </si>
  <si>
    <t>0.217908435397678</t>
  </si>
  <si>
    <t>-0.557069566514759</t>
  </si>
  <si>
    <t>0.295241249932182</t>
  </si>
  <si>
    <t>-0.406192779541016</t>
  </si>
  <si>
    <t>-0.185346391465931</t>
  </si>
  <si>
    <t>-0.0975602467854806</t>
  </si>
  <si>
    <t>-0.697497049967446</t>
  </si>
  <si>
    <t>0.0414274003770601</t>
  </si>
  <si>
    <t>-0.570052464803059</t>
  </si>
  <si>
    <t>-0.306886672973633</t>
  </si>
  <si>
    <t>0.127333111233181</t>
  </si>
  <si>
    <t>0.144240909152558</t>
  </si>
  <si>
    <t>0.315192116631401</t>
  </si>
  <si>
    <t>-0.136895073784721</t>
  </si>
  <si>
    <t>0.0076115926106759</t>
  </si>
  <si>
    <t>0.380197525024414</t>
  </si>
  <si>
    <t>-0.0396639506022112</t>
  </si>
  <si>
    <t>-0.00126033359103772</t>
  </si>
  <si>
    <t>-0.00899844699435803</t>
  </si>
  <si>
    <t>0.0124967363145636</t>
  </si>
  <si>
    <t>-0.217540529039169</t>
  </si>
  <si>
    <t>-0.173678927951389</t>
  </si>
  <si>
    <t>0.123507181803387</t>
  </si>
  <si>
    <t>0.24329333835178</t>
  </si>
  <si>
    <t>-0.49408785502116</t>
  </si>
  <si>
    <t>-0.0837497711181641</t>
  </si>
  <si>
    <t>-0.193719228108723</t>
  </si>
  <si>
    <t>0.318468305799698</t>
  </si>
  <si>
    <t>0.106416278415256</t>
  </si>
  <si>
    <t>0.141025331285263</t>
  </si>
  <si>
    <t>-0.241653442382813</t>
  </si>
  <si>
    <t>0.0171864827473946</t>
  </si>
  <si>
    <t>0.6254022386339</t>
  </si>
  <si>
    <t>-0.122523413764107</t>
  </si>
  <si>
    <t>-0.0508664449055978</t>
  </si>
  <si>
    <t>-0.0181225670708542</t>
  </si>
  <si>
    <t>0.0366270277235223</t>
  </si>
  <si>
    <t>0.140372806125217</t>
  </si>
  <si>
    <t>-0.548581441243488</t>
  </si>
  <si>
    <t>-0.447527779473202</t>
  </si>
  <si>
    <t>0.428791258070206</t>
  </si>
  <si>
    <t>0.181971655951603</t>
  </si>
  <si>
    <t>-1.04381688435873</t>
  </si>
  <si>
    <t>0.26640510559082</t>
  </si>
  <si>
    <t>-0.558828989664715</t>
  </si>
  <si>
    <t>0.116974088880749</t>
  </si>
  <si>
    <t>0.204967498779297</t>
  </si>
  <si>
    <t>0.110833062065971</t>
  </si>
  <si>
    <t>-0.0987216101752395</t>
  </si>
  <si>
    <t>0.00542174445258325</t>
  </si>
  <si>
    <t>-0.116215387980144</t>
  </si>
  <si>
    <t>0.0410571628146705</t>
  </si>
  <si>
    <t>-0.135680516560875</t>
  </si>
  <si>
    <t>-0.261521657307942</t>
  </si>
  <si>
    <t>-0.674860424465603</t>
  </si>
  <si>
    <t>-0.0312572055392799</t>
  </si>
  <si>
    <t>-0.252975040011936</t>
  </si>
  <si>
    <t>0.00639322068956361</t>
  </si>
  <si>
    <t>0.036840226915146</t>
  </si>
  <si>
    <t>-0.438554975721569</t>
  </si>
  <si>
    <t>-0.0738923814561616</t>
  </si>
  <si>
    <t>0.0160098605685768</t>
  </si>
  <si>
    <t>0.214428795708553</t>
  </si>
  <si>
    <t>0.290761735704208</t>
  </si>
  <si>
    <t>-0.0533156924777565</t>
  </si>
  <si>
    <t>0.557668897840713</t>
  </si>
  <si>
    <t>0.0411591000027123</t>
  </si>
  <si>
    <t>0.0869634416368257</t>
  </si>
  <si>
    <t>-0.234499825371635</t>
  </si>
  <si>
    <t>-0.0255131191677513</t>
  </si>
  <si>
    <t>0.0719793107774507</t>
  </si>
  <si>
    <t>-0.40844217936198</t>
  </si>
  <si>
    <t>0.183993657430015</t>
  </si>
  <si>
    <t>0.197306527031792</t>
  </si>
  <si>
    <t>-0.712525897555881</t>
  </si>
  <si>
    <t>-0.109338124593098</t>
  </si>
  <si>
    <t>-0.376567840576172</t>
  </si>
  <si>
    <t>-0.314657211303711</t>
  </si>
  <si>
    <t>0.364437315199108</t>
  </si>
  <si>
    <t>0.181142595079208</t>
  </si>
  <si>
    <t>0.0780735015869141</t>
  </si>
  <si>
    <t>-0.0856427086724167</t>
  </si>
  <si>
    <t>0.305181503295898</t>
  </si>
  <si>
    <t>-0.0787351396348761</t>
  </si>
  <si>
    <t>-0.249957402547203</t>
  </si>
  <si>
    <t>0.10412089029948</t>
  </si>
  <si>
    <t>0.328743404812283</t>
  </si>
  <si>
    <t>0.376635021633572</t>
  </si>
  <si>
    <t>0.145458857218426</t>
  </si>
  <si>
    <t>-0.317210727267792</t>
  </si>
  <si>
    <t>0.0125213199191627</t>
  </si>
  <si>
    <t>-0.430599848429363</t>
  </si>
  <si>
    <t>-0.615064197116428</t>
  </si>
  <si>
    <t>0.133670806884766</t>
  </si>
  <si>
    <t>-0.0559777153862875</t>
  </si>
  <si>
    <t>0.224938922458225</t>
  </si>
  <si>
    <t>-0.013526280721031</t>
  </si>
  <si>
    <t>-0.0414108700222435</t>
  </si>
  <si>
    <t>0.360339058770073</t>
  </si>
  <si>
    <t>-0.219526714748806</t>
  </si>
  <si>
    <t>1.01511361863878</t>
  </si>
  <si>
    <t>0.179090287950306</t>
  </si>
  <si>
    <t>-0.767990324232315</t>
  </si>
  <si>
    <t>-0.166750801934135</t>
  </si>
  <si>
    <t>-0.0484767489963112</t>
  </si>
  <si>
    <t>-0.346573935614689</t>
  </si>
  <si>
    <t>-0.0626155005560989</t>
  </si>
  <si>
    <t>0.14275190565321</t>
  </si>
  <si>
    <t>-0.688450283474392</t>
  </si>
  <si>
    <t>0.0728742811414946</t>
  </si>
  <si>
    <t>-0.261132346259224</t>
  </si>
  <si>
    <t>-0.133989969889324</t>
  </si>
  <si>
    <t>0.111785676744248</t>
  </si>
  <si>
    <t>1.47181638081868</t>
  </si>
  <si>
    <t>0.0338643391927107</t>
  </si>
  <si>
    <t>-0.162489573160808</t>
  </si>
  <si>
    <t>-0.14464611477322</t>
  </si>
  <si>
    <t>-0.552185694376625</t>
  </si>
  <si>
    <t>-2.4296883477105</t>
  </si>
  <si>
    <t>0.552674611409508</t>
  </si>
  <si>
    <t>-0.681064181857636</t>
  </si>
  <si>
    <t>-0.0745315551757813</t>
  </si>
  <si>
    <t>0.0696101718478737</t>
  </si>
  <si>
    <t>-0.0602726406521263</t>
  </si>
  <si>
    <t>1.07062827216254</t>
  </si>
  <si>
    <t>-0.156516604953342</t>
  </si>
  <si>
    <t>-0.152860005696613</t>
  </si>
  <si>
    <t>-0.484489440917969</t>
  </si>
  <si>
    <t>-0.704850938585071</t>
  </si>
  <si>
    <t>-0.230843438042534</t>
  </si>
  <si>
    <t>0.0265971289740641</t>
  </si>
  <si>
    <t>0.0864618089463995</t>
  </si>
  <si>
    <t>-0.477731280856659</t>
  </si>
  <si>
    <t>0.480537202623157</t>
  </si>
  <si>
    <t>-0.0984079572889556</t>
  </si>
  <si>
    <t>0.754587173461914</t>
  </si>
  <si>
    <t>0.563246621025932</t>
  </si>
  <si>
    <t>0.441438674926758</t>
  </si>
  <si>
    <t>0.174576441446938</t>
  </si>
  <si>
    <t>0.038242763943142</t>
  </si>
  <si>
    <t>-0.64074198404948</t>
  </si>
  <si>
    <t>-0.00179100036621094</t>
  </si>
  <si>
    <t>0.202849494086372</t>
  </si>
  <si>
    <t>0.0573243035210496</t>
  </si>
  <si>
    <t>-0.037332746717663</t>
  </si>
  <si>
    <t>-0.11966832478841</t>
  </si>
  <si>
    <t>0.0506746504041899</t>
  </si>
  <si>
    <t>0.1185540093316</t>
  </si>
  <si>
    <t>-0.0494088066948777</t>
  </si>
  <si>
    <t>0.133169598049587</t>
  </si>
  <si>
    <t>0.0509554545084647</t>
  </si>
  <si>
    <t>0.0264339447021484</t>
  </si>
  <si>
    <t>0.276186625162758</t>
  </si>
  <si>
    <t>0.0292364756266288</t>
  </si>
  <si>
    <t>0.045801374647354</t>
  </si>
  <si>
    <t>0.00494723849826428</t>
  </si>
  <si>
    <t>0.0902036031087228</t>
  </si>
  <si>
    <t>0.0114716423882371</t>
  </si>
  <si>
    <t>0.00452084011501697</t>
  </si>
  <si>
    <t>0.0670021904839402</t>
  </si>
  <si>
    <t>-0.155502319335938</t>
  </si>
  <si>
    <t>-0.20983166164822</t>
  </si>
  <si>
    <t>-0.137045330471462</t>
  </si>
  <si>
    <t>0.159268273247612</t>
  </si>
  <si>
    <t>-0.0218664805094413</t>
  </si>
  <si>
    <t>0.0148436228434257</t>
  </si>
  <si>
    <t>0.124070909288193</t>
  </si>
  <si>
    <t>-0.182876374986435</t>
  </si>
  <si>
    <t>0.518736945258247</t>
  </si>
  <si>
    <t>0.139184104071724</t>
  </si>
  <si>
    <t>-0.00293350219726563</t>
  </si>
  <si>
    <t>-0.102549658881294</t>
  </si>
  <si>
    <t>-0.109105428059895</t>
  </si>
  <si>
    <t>-0.0492333306206589</t>
  </si>
  <si>
    <t>-0.308351304796009</t>
  </si>
  <si>
    <t>0.197169833713104</t>
  </si>
  <si>
    <t>-0.138894187079536</t>
  </si>
  <si>
    <t>-0.236244625515408</t>
  </si>
  <si>
    <t>0.0960051218668632</t>
  </si>
  <si>
    <t>-0.187138239542644</t>
  </si>
  <si>
    <t>-0.194349924723308</t>
  </si>
  <si>
    <t>-0.0433201260036924</t>
  </si>
  <si>
    <t>-0.0425321790907098</t>
  </si>
  <si>
    <t>-0.201240539550781</t>
  </si>
  <si>
    <t>0.0489578247070313</t>
  </si>
  <si>
    <t>-0.407258351643883</t>
  </si>
  <si>
    <t>-0.0555464426676444</t>
  </si>
  <si>
    <t>-0.521816041734482</t>
  </si>
  <si>
    <t>-0.067205217149521</t>
  </si>
  <si>
    <t>0.138579474555119</t>
  </si>
  <si>
    <t>-0.0574843088785784</t>
  </si>
  <si>
    <t>0.138015111287437</t>
  </si>
  <si>
    <t>0.229132970174156</t>
  </si>
  <si>
    <t>0.219997194078235</t>
  </si>
  <si>
    <t>-0.326591703626846</t>
  </si>
  <si>
    <t>0.0491907331678583</t>
  </si>
  <si>
    <t>-0.207474178738064</t>
  </si>
  <si>
    <t>0.165002610948353</t>
  </si>
  <si>
    <t>-0.0677464803059884</t>
  </si>
  <si>
    <t>-0.0236538781060105</t>
  </si>
  <si>
    <t>-0.743359883626304</t>
  </si>
  <si>
    <t>-0.298679775661892</t>
  </si>
  <si>
    <t>0.0562474992540167</t>
  </si>
  <si>
    <t>0.289408789740669</t>
  </si>
  <si>
    <t>-0.536228391859265</t>
  </si>
  <si>
    <t>-0.0268751780192034</t>
  </si>
  <si>
    <t>0.143723593817814</t>
  </si>
  <si>
    <t>-0.396504720052082</t>
  </si>
  <si>
    <t>-0.158357832166885</t>
  </si>
  <si>
    <t>-0.0737518734402123</t>
  </si>
  <si>
    <t>-0.163494110107422</t>
  </si>
  <si>
    <t>0.0953205956353074</t>
  </si>
  <si>
    <t>0.0777577294243699</t>
  </si>
  <si>
    <t>-0.407809787326389</t>
  </si>
  <si>
    <t>-0.0817368825276681</t>
  </si>
  <si>
    <t>-0.186149385240345</t>
  </si>
  <si>
    <t>-0.0131039089626732</t>
  </si>
  <si>
    <t>-0.172340181138782</t>
  </si>
  <si>
    <t>-0.126525243123375</t>
  </si>
  <si>
    <t>-0.155634350246853</t>
  </si>
  <si>
    <t>0.0420438978407134</t>
  </si>
  <si>
    <t>-0.102158652411568</t>
  </si>
  <si>
    <t>-0.733813179863823</t>
  </si>
  <si>
    <t>0.0432896084255638</t>
  </si>
  <si>
    <t>-0.353261523776585</t>
  </si>
  <si>
    <t>-0.572994232177734</t>
  </si>
  <si>
    <t>-0.0262196858723946</t>
  </si>
  <si>
    <t>0.0442174275716134</t>
  </si>
  <si>
    <t>0.732994503445095</t>
  </si>
  <si>
    <t>-0.210323121812607</t>
  </si>
  <si>
    <t>0.117856979370117</t>
  </si>
  <si>
    <t>0.239084031846787</t>
  </si>
  <si>
    <t>-1.17226833767361</t>
  </si>
  <si>
    <t>-1.29644224378798</t>
  </si>
  <si>
    <t>-0.250309838189018</t>
  </si>
  <si>
    <t>0.115009095933704</t>
  </si>
  <si>
    <t>0.0151988135443766</t>
  </si>
  <si>
    <t>0.511054780748157</t>
  </si>
  <si>
    <t>-1.09512159559462</t>
  </si>
  <si>
    <t>-0.139706293741863</t>
  </si>
  <si>
    <t>0.0545614030626069</t>
  </si>
  <si>
    <t>0.0200042724609375</t>
  </si>
  <si>
    <t>-0.379406611124672</t>
  </si>
  <si>
    <t>-0.0243256886800118</t>
  </si>
  <si>
    <t>-0.108313666449654</t>
  </si>
  <si>
    <t>-0.00295003255208215</t>
  </si>
  <si>
    <t>0.00652715894910827</t>
  </si>
  <si>
    <t>-0.186156590779621</t>
  </si>
  <si>
    <t>0.363969802856445</t>
  </si>
  <si>
    <t>0.256789313422306</t>
  </si>
  <si>
    <t>-0.035889943440754</t>
  </si>
  <si>
    <t>-0.0116746690538179</t>
  </si>
  <si>
    <t>0.0255718231201172</t>
  </si>
  <si>
    <t>0.22201707628038</t>
  </si>
  <si>
    <t>-0.227998945448135</t>
  </si>
  <si>
    <t>0.0905950334337007</t>
  </si>
  <si>
    <t>0.256161159939236</t>
  </si>
  <si>
    <t>0.0215242173936616</t>
  </si>
  <si>
    <t>0.123692406548397</t>
  </si>
  <si>
    <t>0.124509175618488</t>
  </si>
  <si>
    <t>0.0370307498508033</t>
  </si>
  <si>
    <t>-0.0383311377631301</t>
  </si>
  <si>
    <t>-0.0724173651801223</t>
  </si>
  <si>
    <t>-0.00432586669921875</t>
  </si>
  <si>
    <t>0.114417817857529</t>
  </si>
  <si>
    <t>0.00820880466037366</t>
  </si>
  <si>
    <t>-0.505805757310657</t>
  </si>
  <si>
    <t>-0.383236355251736</t>
  </si>
  <si>
    <t>0.189175075954861</t>
  </si>
  <si>
    <t>-0.182892693413628</t>
  </si>
  <si>
    <t>-0.922839906480579</t>
  </si>
  <si>
    <t>0.384093390570747</t>
  </si>
  <si>
    <t>0.552382998996311</t>
  </si>
  <si>
    <t>0.16882832845052</t>
  </si>
  <si>
    <t>-0.0785751342773438</t>
  </si>
  <si>
    <t>-0.20413377549913</t>
  </si>
  <si>
    <t>-0.566953870985245</t>
  </si>
  <si>
    <t>0.164165284898548</t>
  </si>
  <si>
    <t>0.0457823011610223</t>
  </si>
  <si>
    <t>0.341483222113713</t>
  </si>
  <si>
    <t>-0.057550642225479</t>
  </si>
  <si>
    <t>-0.173640780978733</t>
  </si>
  <si>
    <t>0.0785511864556199</t>
  </si>
  <si>
    <t>-0.237538231743706</t>
  </si>
  <si>
    <t>-0.604086346096462</t>
  </si>
  <si>
    <t>0.233216815524631</t>
  </si>
  <si>
    <t>-0.0613413916693801</t>
  </si>
  <si>
    <t>-0.44220903184679</t>
  </si>
  <si>
    <t>-0.57116911146376</t>
  </si>
  <si>
    <t>0.224559783935547</t>
  </si>
  <si>
    <t>-0.0953869289822045</t>
  </si>
  <si>
    <t>-0.046965281168621</t>
  </si>
  <si>
    <t>0.161753760443794</t>
  </si>
  <si>
    <t>0.108907487657333</t>
  </si>
  <si>
    <t>-0.956171671549477</t>
  </si>
  <si>
    <t>-0.0489690568712042</t>
  </si>
  <si>
    <t>-0.268032921685112</t>
  </si>
  <si>
    <t>0.0653152465820313</t>
  </si>
  <si>
    <t>0.374363793267143</t>
  </si>
  <si>
    <t>-0.318969514634873</t>
  </si>
  <si>
    <t>0.148883819580078</t>
  </si>
  <si>
    <t>0.00453546312120423</t>
  </si>
  <si>
    <t>0.00790532430012902</t>
  </si>
  <si>
    <t>0.108708063761394</t>
  </si>
  <si>
    <t>-0.159953011406792</t>
  </si>
  <si>
    <t>-0.594204372829861</t>
  </si>
  <si>
    <t>0.402386771308052</t>
  </si>
  <si>
    <t>0.494776407877605</t>
  </si>
  <si>
    <t>-1.07005479600695</t>
  </si>
  <si>
    <t>0.0613019731309663</t>
  </si>
  <si>
    <t>-0.216364330715603</t>
  </si>
  <si>
    <t>-0.5435430738661</t>
  </si>
  <si>
    <t>0.0319851769341355</t>
  </si>
  <si>
    <t>0.0163817935519752</t>
  </si>
  <si>
    <t>-0.178318447536892</t>
  </si>
  <si>
    <t>0.392165925767689</t>
  </si>
  <si>
    <t>0.0458566877577056</t>
  </si>
  <si>
    <t>-0.0364844004313163</t>
  </si>
  <si>
    <t>-0.0890647040473098</t>
  </si>
  <si>
    <t>0.0781300862630232</t>
  </si>
  <si>
    <t>-0.591232723659939</t>
  </si>
  <si>
    <t>-0.501002417670357</t>
  </si>
  <si>
    <t>-0.0493827395968935</t>
  </si>
  <si>
    <t>-0.382452646891277</t>
  </si>
  <si>
    <t>-0.379419538709854</t>
  </si>
  <si>
    <t>0.325911204020183</t>
  </si>
  <si>
    <t>-0.125604417588978</t>
  </si>
  <si>
    <t>0.0746248033311616</t>
  </si>
  <si>
    <t>-0.278702206081814</t>
  </si>
  <si>
    <t>-0.196951548258465</t>
  </si>
  <si>
    <t>0.307812372843422</t>
  </si>
  <si>
    <t>-0.362274805704754</t>
  </si>
  <si>
    <t>-0.103403727213543</t>
  </si>
  <si>
    <t>0.118844138251408</t>
  </si>
  <si>
    <t>0.0709927876790388</t>
  </si>
  <si>
    <t>-0.0379134284125442</t>
  </si>
  <si>
    <t>0.110468122694229</t>
  </si>
  <si>
    <t>0.0641053517659493</t>
  </si>
  <si>
    <t>-0.331182479858398</t>
  </si>
  <si>
    <t>0.170821507771812</t>
  </si>
  <si>
    <t>0.263696458604603</t>
  </si>
  <si>
    <t>-1.74848895602756</t>
  </si>
  <si>
    <t>-0.00577269660102075</t>
  </si>
  <si>
    <t>-1.14889441596137</t>
  </si>
  <si>
    <t>0.116835064358181</t>
  </si>
  <si>
    <t>0.0921613905164946</t>
  </si>
  <si>
    <t>-0.522305382622616</t>
  </si>
  <si>
    <t>0.0571070777045364</t>
  </si>
  <si>
    <t>0.411256366305881</t>
  </si>
  <si>
    <t>-0.354629940456814</t>
  </si>
  <si>
    <t>-0.147851520114472</t>
  </si>
  <si>
    <t>-0.252283308241104</t>
  </si>
  <si>
    <t>-0.178321202596027</t>
  </si>
  <si>
    <t>0.123399946424694</t>
  </si>
  <si>
    <t>0.0517766740587042</t>
  </si>
  <si>
    <t>0.130591286553276</t>
  </si>
  <si>
    <t>-0.71148363749186</t>
  </si>
  <si>
    <t>-0.0235368940565301</t>
  </si>
  <si>
    <t>0.071413887871639</t>
  </si>
  <si>
    <t>-0.301873736911347</t>
  </si>
  <si>
    <t>-0.256618287828235</t>
  </si>
  <si>
    <t>0.0570451948377801</t>
  </si>
  <si>
    <t>0.11144616868761</t>
  </si>
  <si>
    <t>0.0546705457899321</t>
  </si>
  <si>
    <t>0.0515592363145636</t>
  </si>
  <si>
    <t>0.0318904452853737</t>
  </si>
  <si>
    <t>-0.293234931098091</t>
  </si>
  <si>
    <t>-0.0150114695231096</t>
  </si>
  <si>
    <t>0.0436626010470924</t>
  </si>
  <si>
    <t>-0.0978455013698998</t>
  </si>
  <si>
    <t>-0.00130950080023595</t>
  </si>
  <si>
    <t>0.0157510969373895</t>
  </si>
  <si>
    <t>0.37995825873481</t>
  </si>
  <si>
    <t>0.0630353291829415</t>
  </si>
  <si>
    <t>0.166820738050674</t>
  </si>
  <si>
    <t>0.00944179958767322</t>
  </si>
  <si>
    <t>-0.10718176099989</t>
  </si>
  <si>
    <t>-0.0131992763943138</t>
  </si>
  <si>
    <t>0.268482208251953</t>
  </si>
  <si>
    <t>0.0283480750189895</t>
  </si>
  <si>
    <t>-0.0260295867919922</t>
  </si>
  <si>
    <t>-0.107714970906574</t>
  </si>
  <si>
    <t>-0.115493562486435</t>
  </si>
  <si>
    <t>0.0841244591607015</t>
  </si>
  <si>
    <t>0.0660440656873931</t>
  </si>
  <si>
    <t>-0.0565887027316627</t>
  </si>
  <si>
    <t>-0.660647286309139</t>
  </si>
  <si>
    <t>0.115022235446506</t>
  </si>
  <si>
    <t>0.180144415961372</t>
  </si>
  <si>
    <t>-0.543862024943035</t>
  </si>
  <si>
    <t>0.180965423583984</t>
  </si>
  <si>
    <t>-0.388554467095268</t>
  </si>
  <si>
    <t>-0.0408193800184442</t>
  </si>
  <si>
    <t>0.822822570800781</t>
  </si>
  <si>
    <t>0.0711402893066406</t>
  </si>
  <si>
    <t>-0.324848810831707</t>
  </si>
  <si>
    <t>-0.311806996663414</t>
  </si>
  <si>
    <t>0.0675241682264556</t>
  </si>
  <si>
    <t>-0.0792797936333542</t>
  </si>
  <si>
    <t>0.189448462592232</t>
  </si>
  <si>
    <t>-0.322816424899631</t>
  </si>
  <si>
    <t>-0.217035293579102</t>
  </si>
  <si>
    <t>-0.0961867438422317</t>
  </si>
  <si>
    <t>-0.267856597900391</t>
  </si>
  <si>
    <t>0.0271498362223319</t>
  </si>
  <si>
    <t>-0.0714668697781029</t>
  </si>
  <si>
    <t>0.119541592068142</t>
  </si>
  <si>
    <t>-0.106643040974934</t>
  </si>
  <si>
    <t>-0.423248714870876</t>
  </si>
  <si>
    <t>-0.355336295233833</t>
  </si>
  <si>
    <t>0.0462447272406656</t>
  </si>
  <si>
    <t>0.285697725084095</t>
  </si>
  <si>
    <t>-0.0700789557562942</t>
  </si>
  <si>
    <t>-0.0136455959743955</t>
  </si>
  <si>
    <t>-0.147960874769424</t>
  </si>
  <si>
    <t>-0.16486104329427</t>
  </si>
  <si>
    <t>-0.0853341420491525</t>
  </si>
  <si>
    <t>-0.116072972615562</t>
  </si>
  <si>
    <t>-0.524741702609592</t>
  </si>
  <si>
    <t>-0.456531736585827</t>
  </si>
  <si>
    <t>0.463072246975369</t>
  </si>
  <si>
    <t>0.160526911417641</t>
  </si>
  <si>
    <t>0.0760750240749815</t>
  </si>
  <si>
    <t>-0.0506316290961379</t>
  </si>
  <si>
    <t>-0.100264867146812</t>
  </si>
  <si>
    <t>0.0165303548177107</t>
  </si>
  <si>
    <t>-0.477863735622833</t>
  </si>
  <si>
    <t>0.258667204115127</t>
  </si>
  <si>
    <t>0.269499884711372</t>
  </si>
  <si>
    <t>-0.544545279608833</t>
  </si>
  <si>
    <t>0.0275503794352225</t>
  </si>
  <si>
    <t>0.348318735758465</t>
  </si>
  <si>
    <t>0.000233756171333255</t>
  </si>
  <si>
    <t>0.912828869289822</t>
  </si>
  <si>
    <t>-0.113139258490669</t>
  </si>
  <si>
    <t>-0.263071484035919</t>
  </si>
  <si>
    <t>0.131881713867188</t>
  </si>
  <si>
    <t>-0.418923483954536</t>
  </si>
  <si>
    <t>0.0866826375325545</t>
  </si>
  <si>
    <t>-0.0568688710530623</t>
  </si>
  <si>
    <t>0.880509906344944</t>
  </si>
  <si>
    <t>0.0661917792426223</t>
  </si>
  <si>
    <t>-0.432434717814129</t>
  </si>
  <si>
    <t>-0.117468939887154</t>
  </si>
  <si>
    <t>-0.377787907918293</t>
  </si>
  <si>
    <t>-0.393473731146919</t>
  </si>
  <si>
    <t>0.32273737589518</t>
  </si>
  <si>
    <t>-0.50061649746365</t>
  </si>
  <si>
    <t>-1.58760113186306</t>
  </si>
  <si>
    <t>6.56975640112023E-06</t>
  </si>
  <si>
    <t>0.266541163126629</t>
  </si>
  <si>
    <t>-0.0721321105957031</t>
  </si>
  <si>
    <t>-0.0150786505805094</t>
  </si>
  <si>
    <t>0.228839662339951</t>
  </si>
  <si>
    <t>0.149684906005859</t>
  </si>
  <si>
    <t>0.158534155951603</t>
  </si>
  <si>
    <t>-0.4032342698839</t>
  </si>
  <si>
    <t>-0.114195505777992</t>
  </si>
  <si>
    <t>0.134792751736111</t>
  </si>
  <si>
    <t>-0.302944183349609</t>
  </si>
  <si>
    <t>-0.211839887830948</t>
  </si>
  <si>
    <t>0.219758139716255</t>
  </si>
  <si>
    <t>0.201954947577583</t>
  </si>
  <si>
    <t>0.108805338541668</t>
  </si>
  <si>
    <t>0.506000730726452</t>
  </si>
  <si>
    <t>0.003173828125</t>
  </si>
  <si>
    <t>-0.0859044392903634</t>
  </si>
  <si>
    <t>-0.32683923509386</t>
  </si>
  <si>
    <t>-0.653904385036892</t>
  </si>
  <si>
    <t>-0.0331617991129569</t>
  </si>
  <si>
    <t>-0.803399403889976</t>
  </si>
  <si>
    <t>-0.308874766031899</t>
  </si>
  <si>
    <t>0.298711352878147</t>
  </si>
  <si>
    <t>-0.515129937065971</t>
  </si>
  <si>
    <t>-0.131318410237629</t>
  </si>
  <si>
    <t>-0.365161683824329</t>
  </si>
  <si>
    <t>0.0524609883626326</t>
  </si>
  <si>
    <t>-0.990062713623047</t>
  </si>
  <si>
    <t>-0.0205781724717866</t>
  </si>
  <si>
    <t>0.0562004513210717</t>
  </si>
  <si>
    <t>-0.0149637858072893</t>
  </si>
  <si>
    <t>-0.296535703870987</t>
  </si>
  <si>
    <t>-0.109912448459202</t>
  </si>
  <si>
    <t>0.319483651055229</t>
  </si>
  <si>
    <t>-0.585682339138454</t>
  </si>
  <si>
    <t>-0.00879012213813013</t>
  </si>
  <si>
    <t>-0.0120283762613944</t>
  </si>
  <si>
    <t>-0.187882741292317</t>
  </si>
  <si>
    <t>0.190348307291664</t>
  </si>
  <si>
    <t>-0.291346020168728</t>
  </si>
  <si>
    <t>0.336163202921547</t>
  </si>
  <si>
    <t>0.231281280517578</t>
  </si>
  <si>
    <t>-0.328856150309246</t>
  </si>
  <si>
    <t>0.197247399224175</t>
  </si>
  <si>
    <t>0.199829525417755</t>
  </si>
  <si>
    <t>0.19378556145562</t>
  </si>
  <si>
    <t>0.0950489044189453</t>
  </si>
  <si>
    <t>-0.0242646535237654</t>
  </si>
  <si>
    <t>-0.413533316718208</t>
  </si>
  <si>
    <t>-0.169071621365017</t>
  </si>
  <si>
    <t>-0.104806476169163</t>
  </si>
  <si>
    <t>-0.211867226494682</t>
  </si>
  <si>
    <t>0.274809943305122</t>
  </si>
  <si>
    <t>-0.0704989963107607</t>
  </si>
  <si>
    <t>-0.125769297281902</t>
  </si>
  <si>
    <t>0.220925860934788</t>
  </si>
  <si>
    <t>0.2022582160102</t>
  </si>
  <si>
    <t>0.165823830498592</t>
  </si>
  <si>
    <t>-0.0128262837727888</t>
  </si>
  <si>
    <t>0.174959818522133</t>
  </si>
  <si>
    <t>0.134688907199436</t>
  </si>
  <si>
    <t>-0.242170545789929</t>
  </si>
  <si>
    <t>0.228907055324981</t>
  </si>
  <si>
    <t>0.14867125617133</t>
  </si>
  <si>
    <t>-0.277058919270832</t>
  </si>
  <si>
    <t>0.0826106601291237</t>
  </si>
  <si>
    <t>0.00543234083387389</t>
  </si>
  <si>
    <t>-0.0221305423312721</t>
  </si>
  <si>
    <t>0.237763086954754</t>
  </si>
  <si>
    <t>0.00366020202636719</t>
  </si>
  <si>
    <t>-0.573172251383465</t>
  </si>
  <si>
    <t>0.212365468343101</t>
  </si>
  <si>
    <t>0.104840384589302</t>
  </si>
  <si>
    <t>0.430857764350044</t>
  </si>
  <si>
    <t>0.16004965040419</t>
  </si>
  <si>
    <t>-0.137348598904079</t>
  </si>
  <si>
    <t>0.625263002183701</t>
  </si>
  <si>
    <t>-0.752821180555557</t>
  </si>
  <si>
    <t>-0.142797046237522</t>
  </si>
  <si>
    <t>0.0934899648030623</t>
  </si>
  <si>
    <t>0.417939292060005</t>
  </si>
  <si>
    <t>-0.117314020792644</t>
  </si>
  <si>
    <t>-0.0501145256890183</t>
  </si>
  <si>
    <t>-0.491441090901695</t>
  </si>
  <si>
    <t>-0.562380472819012</t>
  </si>
  <si>
    <t>0.53870455423991</t>
  </si>
  <si>
    <t>-0.0754636128743513</t>
  </si>
  <si>
    <t>-0.0935732523600237</t>
  </si>
  <si>
    <t>0.182415220472546</t>
  </si>
  <si>
    <t>0.0257106357150612</t>
  </si>
  <si>
    <t>0.355918460422092</t>
  </si>
  <si>
    <t>-0.12381871541341</t>
  </si>
  <si>
    <t>0.0413839552137567</t>
  </si>
  <si>
    <t>0.264383316040039</t>
  </si>
  <si>
    <t>-0.393227259318035</t>
  </si>
  <si>
    <t>0.276145511203342</t>
  </si>
  <si>
    <t>0.140040927463108</t>
  </si>
  <si>
    <t>-0.0400579240587042</t>
  </si>
  <si>
    <t>0.266680399576824</t>
  </si>
  <si>
    <t>-0.208756764729817</t>
  </si>
  <si>
    <t>-0.503955841064453</t>
  </si>
  <si>
    <t>0.124216079711914</t>
  </si>
  <si>
    <t>-0.135224872165256</t>
  </si>
  <si>
    <t>-0.047855801052517</t>
  </si>
  <si>
    <t>-0.0494166480170364</t>
  </si>
  <si>
    <t>0.121453603108723</t>
  </si>
  <si>
    <t>-0.064440621270073</t>
  </si>
  <si>
    <t>0.164996888902451</t>
  </si>
  <si>
    <t>-0.472078323364258</t>
  </si>
  <si>
    <t>-1.07728915744357</t>
  </si>
  <si>
    <t>0.234332402547203</t>
  </si>
  <si>
    <t>0.136351903279621</t>
  </si>
  <si>
    <t>-0.549639595879448</t>
  </si>
  <si>
    <t>0.0567516750759545</t>
  </si>
  <si>
    <t>0.111129548814564</t>
  </si>
  <si>
    <t>0.0417768690321196</t>
  </si>
  <si>
    <t>0.0799433390299491</t>
  </si>
  <si>
    <t>0.053404490152996</t>
  </si>
  <si>
    <t>-0.171794043646919</t>
  </si>
  <si>
    <t>0.0405171712239571</t>
  </si>
  <si>
    <t>-0.139006932576496</t>
  </si>
  <si>
    <t>0.0297285715738909</t>
  </si>
  <si>
    <t>-0.0693726009792748</t>
  </si>
  <si>
    <t>-0.0995975070529518</t>
  </si>
  <si>
    <t>0.122234132554794</t>
  </si>
  <si>
    <t>-0.253260294596355</t>
  </si>
  <si>
    <t>0.0874360402425118</t>
  </si>
  <si>
    <t>0.0693480173746721</t>
  </si>
  <si>
    <t>-0.451439115736218</t>
  </si>
  <si>
    <t>0.498393376668293</t>
  </si>
  <si>
    <t>0.198027080959744</t>
  </si>
  <si>
    <t>-0.0397050645616304</t>
  </si>
  <si>
    <t>-0.0975530412462007</t>
  </si>
  <si>
    <t>0.00836096869574732</t>
  </si>
  <si>
    <t>0.0729834238688127</t>
  </si>
  <si>
    <t>0.229373719957138</t>
  </si>
  <si>
    <t>-0.136485841539169</t>
  </si>
  <si>
    <t>0.0540080600314674</t>
  </si>
  <si>
    <t>-0.0281880696614571</t>
  </si>
  <si>
    <t>0.122629801432293</t>
  </si>
  <si>
    <t>-0.0637838575575067</t>
  </si>
  <si>
    <t>0.232253392537434</t>
  </si>
  <si>
    <t>0.0268465677897112</t>
  </si>
  <si>
    <t>0.0968335469563826</t>
  </si>
  <si>
    <t>-0.0707903967963333</t>
  </si>
  <si>
    <t>0.0954083336724167</t>
  </si>
  <si>
    <t>-0.443859736124676</t>
  </si>
  <si>
    <t>-0.272608015272354</t>
  </si>
  <si>
    <t>-0.211950514051647</t>
  </si>
  <si>
    <t>-0.067875332302517</t>
  </si>
  <si>
    <t>0.201238632202148</t>
  </si>
  <si>
    <t>-0.191178427802193</t>
  </si>
  <si>
    <t>0.227696100870769</t>
  </si>
  <si>
    <t>-0.0821232265896263</t>
  </si>
  <si>
    <t>0.247982660929363</t>
  </si>
  <si>
    <t>-0.129316541883679</t>
  </si>
  <si>
    <t>0.0437446170383033</t>
  </si>
  <si>
    <t>-0.135405222574871</t>
  </si>
  <si>
    <t>0.0535280439588774</t>
  </si>
  <si>
    <t>0.102947235107422</t>
  </si>
  <si>
    <t>-0.38427840338813</t>
  </si>
  <si>
    <t>-0.139807595147026</t>
  </si>
  <si>
    <t>0.156399197048611</t>
  </si>
  <si>
    <t>0.00487603081597143</t>
  </si>
  <si>
    <t>0.0721598731146926</t>
  </si>
  <si>
    <t>0.246077643500431</t>
  </si>
  <si>
    <t>-0.105942832099068</t>
  </si>
  <si>
    <t>-0.316753811306423</t>
  </si>
  <si>
    <t>0.0133323669433594</t>
  </si>
  <si>
    <t>0.0716970231797944</t>
  </si>
  <si>
    <t>-1.21891064114041</t>
  </si>
  <si>
    <t>-0.146455976698132</t>
  </si>
  <si>
    <t>0.0992639329698335</t>
  </si>
  <si>
    <t>-0.0206000010172502</t>
  </si>
  <si>
    <t>-0.0109153323703346</t>
  </si>
  <si>
    <t>-0.337245941162109</t>
  </si>
  <si>
    <t>0.229733573065865</t>
  </si>
  <si>
    <t>0.0683472951253279</t>
  </si>
  <si>
    <t>-0.108546574910481</t>
  </si>
  <si>
    <t>0.201340993245445</t>
  </si>
  <si>
    <t>0.263901816474068</t>
  </si>
  <si>
    <t>-0.22034200032552</t>
  </si>
  <si>
    <t>0.0690006679958763</t>
  </si>
  <si>
    <t>-0.12160258822971</t>
  </si>
  <si>
    <t>-0.0655621422661667</t>
  </si>
  <si>
    <t>-0.499384774102108</t>
  </si>
  <si>
    <t>-0.151205910576714</t>
  </si>
  <si>
    <t>0.274431864420574</t>
  </si>
  <si>
    <t>0.693547990587021</t>
  </si>
  <si>
    <t>0.183523601955837</t>
  </si>
  <si>
    <t>0.448291778564453</t>
  </si>
  <si>
    <t>-0.323608610365124</t>
  </si>
  <si>
    <t>-0.425184885660805</t>
  </si>
  <si>
    <t>0.0510455237494583</t>
  </si>
  <si>
    <t>-0.690847184922962</t>
  </si>
  <si>
    <t>-0.604898240831165</t>
  </si>
  <si>
    <t>-0.470996856689453</t>
  </si>
  <si>
    <t>-0.294183519151474</t>
  </si>
  <si>
    <t>0.0777134365505674</t>
  </si>
  <si>
    <t>-0.193958494398331</t>
  </si>
  <si>
    <t>-0.29054069519043</t>
  </si>
  <si>
    <t>-0.73262765672472</t>
  </si>
  <si>
    <t>-0.129706912570526</t>
  </si>
  <si>
    <t>0.128924475775825</t>
  </si>
  <si>
    <t>-0.0270767211914063</t>
  </si>
  <si>
    <t>-0.447074042426216</t>
  </si>
  <si>
    <t>-0.503513971964516</t>
  </si>
  <si>
    <t>-0.214114295111763</t>
  </si>
  <si>
    <t>0.156098259819878</t>
  </si>
  <si>
    <t>0.161525514390735</t>
  </si>
  <si>
    <t>0.291188557942707</t>
  </si>
  <si>
    <t>0.548063702053494</t>
  </si>
  <si>
    <t>0.0303832160101969</t>
  </si>
  <si>
    <t>-0.671977149115669</t>
  </si>
  <si>
    <t>-0.0286723242865676</t>
  </si>
  <si>
    <t>-0.172862370808922</t>
  </si>
  <si>
    <t>0.127299202813045</t>
  </si>
  <si>
    <t>-0.253072526719833</t>
  </si>
  <si>
    <t>-0.0285989973280181</t>
  </si>
  <si>
    <t>-0.173591825697159</t>
  </si>
  <si>
    <t>-0.275429831610786</t>
  </si>
  <si>
    <t>0.0756846533881266</t>
  </si>
  <si>
    <t>-0.449890348646374</t>
  </si>
  <si>
    <t>-0.105102962917751</t>
  </si>
  <si>
    <t>-0.142098320855034</t>
  </si>
  <si>
    <t>0.0498953925238723</t>
  </si>
  <si>
    <t>0.107519785563152</t>
  </si>
  <si>
    <t>-0.100095325046116</t>
  </si>
  <si>
    <t>-0.30342949761285</t>
  </si>
  <si>
    <t>-0.0729927486843529</t>
  </si>
  <si>
    <t>0.154276741875542</t>
  </si>
  <si>
    <t>0.144664552476673</t>
  </si>
  <si>
    <t>0.297431733873157</t>
  </si>
  <si>
    <t>-0.102785110473633</t>
  </si>
  <si>
    <t>0.0418726603190116</t>
  </si>
  <si>
    <t>-0.18083063761393</t>
  </si>
  <si>
    <t>-0.348093032836914</t>
  </si>
  <si>
    <t>0.055942959255642</t>
  </si>
  <si>
    <t>-0.0771473778618699</t>
  </si>
  <si>
    <t>-0.0957768758138009</t>
  </si>
  <si>
    <t>0.139150619506836</t>
  </si>
  <si>
    <t>0.324499766031902</t>
  </si>
  <si>
    <t>0.213269339667427</t>
  </si>
  <si>
    <t>-0.113737954033745</t>
  </si>
  <si>
    <t>0.038624021742077</t>
  </si>
  <si>
    <t>-0.561904695298935</t>
  </si>
  <si>
    <t>0.247088538275825</t>
  </si>
  <si>
    <t>0.121128718058269</t>
  </si>
  <si>
    <t>-0.0385343763563384</t>
  </si>
  <si>
    <t>0.0799007415771484</t>
  </si>
  <si>
    <t>-0.32467714945475</t>
  </si>
  <si>
    <t>-0.125861909654407</t>
  </si>
  <si>
    <t>-0.434220419989693</t>
  </si>
  <si>
    <t>-0.0279536777072487</t>
  </si>
  <si>
    <t>-0.145769966973198</t>
  </si>
  <si>
    <t>0.0679607391357422</t>
  </si>
  <si>
    <t>0.12095112270779</t>
  </si>
  <si>
    <t>0.112137688530815</t>
  </si>
  <si>
    <t>-0.437559763590492</t>
  </si>
  <si>
    <t>0.0102288987901495</t>
  </si>
  <si>
    <t>0.108019722832573</t>
  </si>
  <si>
    <t>-0.0676320393880196</t>
  </si>
  <si>
    <t>-0.447964138454861</t>
  </si>
  <si>
    <t>-0.248478995429146</t>
  </si>
  <si>
    <t>0.207816229926216</t>
  </si>
  <si>
    <t>0.00614145067003236</t>
  </si>
  <si>
    <t>-0.0581279330783424</t>
  </si>
  <si>
    <t>0.122168434990776</t>
  </si>
  <si>
    <t>-0.0726159413655623</t>
  </si>
  <si>
    <t>-0.839216868082683</t>
  </si>
  <si>
    <t>-0.368359671698677</t>
  </si>
  <si>
    <t>0.0121568044026681</t>
  </si>
  <si>
    <t>-0.291249805026585</t>
  </si>
  <si>
    <t>-0.154905743069119</t>
  </si>
  <si>
    <t>0.234880659315319</t>
  </si>
  <si>
    <t>-0.659480200873482</t>
  </si>
  <si>
    <t>-0.0903180440266951</t>
  </si>
  <si>
    <t>-0.21582137213813</t>
  </si>
  <si>
    <t>0.0239096747504348</t>
  </si>
  <si>
    <t>-0.0656361050075951</t>
  </si>
  <si>
    <t>-0.363894356621635</t>
  </si>
  <si>
    <t>-0.368949042426216</t>
  </si>
  <si>
    <t>-0.291271633572048</t>
  </si>
  <si>
    <t>0.159652286105686</t>
  </si>
  <si>
    <t>0.0898515913221587</t>
  </si>
  <si>
    <t>0.0369773440890846</t>
  </si>
  <si>
    <t>0.0422700246175154</t>
  </si>
  <si>
    <t>0.223005506727429</t>
  </si>
  <si>
    <t>-0.208689583672417</t>
  </si>
  <si>
    <t>0.0113707648383254</t>
  </si>
  <si>
    <t>0.174425760904949</t>
  </si>
  <si>
    <t>-0.544506496853298</t>
  </si>
  <si>
    <t>0.00322850545247633</t>
  </si>
  <si>
    <t>0.384525299072266</t>
  </si>
  <si>
    <t>-0.0883818732367629</t>
  </si>
  <si>
    <t>0.00838279724121094</t>
  </si>
  <si>
    <t>-0.0874099731445313</t>
  </si>
  <si>
    <t>-0.123007244533962</t>
  </si>
  <si>
    <t>0.0393416086832694</t>
  </si>
  <si>
    <t>-0.526704152425129</t>
  </si>
  <si>
    <t>-0.100828170776367</t>
  </si>
  <si>
    <t>-0.66494475470649</t>
  </si>
  <si>
    <t>0.0810084872775612</t>
  </si>
  <si>
    <t>-0.0228263007269973</t>
  </si>
  <si>
    <t>-0.14111116197374</t>
  </si>
  <si>
    <t>-0.0171294742160377</t>
  </si>
  <si>
    <t>-0.632062911987305</t>
  </si>
  <si>
    <t>-0.158748838636608</t>
  </si>
  <si>
    <t>0.10040685865614</t>
  </si>
  <si>
    <t>0.191943486531578</t>
  </si>
  <si>
    <t>-0.370166778564453</t>
  </si>
  <si>
    <t>-0.0958781772189674</t>
  </si>
  <si>
    <t>0.0370044708251953</t>
  </si>
  <si>
    <t>-0.670264350043404</t>
  </si>
  <si>
    <t>-0.20983780754937</t>
  </si>
  <si>
    <t>-0.561580869886612</t>
  </si>
  <si>
    <t>-0.139392852783203</t>
  </si>
  <si>
    <t>-0.262481477525501</t>
  </si>
  <si>
    <t>-0.142028596666123</t>
  </si>
  <si>
    <t>-0.0531961652967645</t>
  </si>
  <si>
    <t>-0.27018716600206</t>
  </si>
  <si>
    <t>0.141752031114368</t>
  </si>
  <si>
    <t>0.374643537733292</t>
  </si>
  <si>
    <t>0.143034193250866</t>
  </si>
  <si>
    <t>-0.316144731309677</t>
  </si>
  <si>
    <t>-0.213531494140625</t>
  </si>
  <si>
    <t>0.420237647162544</t>
  </si>
  <si>
    <t>0.0262268914116746</t>
  </si>
  <si>
    <t>0.117483562893337</t>
  </si>
  <si>
    <t>0.0369002024332659</t>
  </si>
  <si>
    <t>0.923709445529514</t>
  </si>
  <si>
    <t>-0.36543189154731</t>
  </si>
  <si>
    <t>0.0279303656684</t>
  </si>
  <si>
    <t>-0.253173616197373</t>
  </si>
  <si>
    <t>0.11706754896376</t>
  </si>
  <si>
    <t>0.608649995591904</t>
  </si>
  <si>
    <t>-0.128180397881405</t>
  </si>
  <si>
    <t>0.184639824761287</t>
  </si>
  <si>
    <t>0.0276552836100272</t>
  </si>
  <si>
    <t>-0.197049882676868</t>
  </si>
  <si>
    <t>0.201530244615341</t>
  </si>
  <si>
    <t>0.312513563368057</t>
  </si>
  <si>
    <t>-0.061187744140625</t>
  </si>
  <si>
    <t>0.172286563449436</t>
  </si>
  <si>
    <t>0.0118075476752395</t>
  </si>
  <si>
    <t>0.144188139173721</t>
  </si>
  <si>
    <t>0.400872548421226</t>
  </si>
  <si>
    <t>-0.228012508816189</t>
  </si>
  <si>
    <t>-0.0386990441216355</t>
  </si>
  <si>
    <t>0.127484639485676</t>
  </si>
  <si>
    <t>-0.0426035987006301</t>
  </si>
  <si>
    <t>0.506466123792862</t>
  </si>
  <si>
    <t>0.161915249294704</t>
  </si>
  <si>
    <t>0.247272491455078</t>
  </si>
  <si>
    <t>-0.345270156860352</t>
  </si>
  <si>
    <t>0.312000274658203</t>
  </si>
  <si>
    <t>1.06587282816569</t>
  </si>
  <si>
    <t>-0.372034496731231</t>
  </si>
  <si>
    <t>0.0164828830295143</t>
  </si>
  <si>
    <t>-0.0968479580349424</t>
  </si>
  <si>
    <t>-0.22086461385091</t>
  </si>
  <si>
    <t>1.03530799018012</t>
  </si>
  <si>
    <t>-0.179909812079536</t>
  </si>
  <si>
    <t>-0.290554258558483</t>
  </si>
  <si>
    <t>-0.142884784274631</t>
  </si>
  <si>
    <t>-0.0868339538574219</t>
  </si>
  <si>
    <t>0.0471947987874337</t>
  </si>
  <si>
    <t>-0.16743172539605</t>
  </si>
  <si>
    <t>-0.841970019870335</t>
  </si>
  <si>
    <t>-0.0231664445665167</t>
  </si>
  <si>
    <t>-0.29920154147678</t>
  </si>
  <si>
    <t>0.0459876590304908</t>
  </si>
  <si>
    <t>1.25313886006673</t>
  </si>
  <si>
    <t>-0.0865703158908424</t>
  </si>
  <si>
    <t>0.159639570448135</t>
  </si>
  <si>
    <t>-0.392110188802082</t>
  </si>
  <si>
    <t>0.166152106391056</t>
  </si>
  <si>
    <t>-0.195136388142902</t>
  </si>
  <si>
    <t>0.190742704603409</t>
  </si>
  <si>
    <t>0.0542369418674049</t>
  </si>
  <si>
    <t>-0.641717910766602</t>
  </si>
  <si>
    <t>0.218793869018555</t>
  </si>
  <si>
    <t>0.143749872843426</t>
  </si>
  <si>
    <t>-0.0741746690538214</t>
  </si>
  <si>
    <t>-0.873369004991318</t>
  </si>
  <si>
    <t>-0.0859033796522368</t>
  </si>
  <si>
    <t>0.179143057929146</t>
  </si>
  <si>
    <t>-0.0866637759738502</t>
  </si>
  <si>
    <t>0.229071723090279</t>
  </si>
  <si>
    <t>0.0779170989990234</t>
  </si>
  <si>
    <t>-0.0412582821316185</t>
  </si>
  <si>
    <t>-0.0136197408040388</t>
  </si>
  <si>
    <t>0.0128667619493292</t>
  </si>
  <si>
    <t>0.0493259429931641</t>
  </si>
  <si>
    <t>-0.136890411376953</t>
  </si>
  <si>
    <t>-0.0771810743543817</t>
  </si>
  <si>
    <t>-0.227315690782333</t>
  </si>
  <si>
    <t>-0.0943709479437942</t>
  </si>
  <si>
    <t>-0.175006654527454</t>
  </si>
  <si>
    <t>-0.141600926717125</t>
  </si>
  <si>
    <t>-0.805056465996635</t>
  </si>
  <si>
    <t>-0.038506401909725</t>
  </si>
  <si>
    <t>0.0484239790174676</t>
  </si>
  <si>
    <t>-0.0505394405788842</t>
  </si>
  <si>
    <t>-0.374547534518772</t>
  </si>
  <si>
    <t>-0.391567018296982</t>
  </si>
  <si>
    <t>-0.0867472754584426</t>
  </si>
  <si>
    <t>0.162763171725803</t>
  </si>
  <si>
    <t>0.134041892157661</t>
  </si>
  <si>
    <t>0.255635367499458</t>
  </si>
  <si>
    <t>-0.239152696397568</t>
  </si>
  <si>
    <t>0.427099015977646</t>
  </si>
  <si>
    <t>-0.312629063924156</t>
  </si>
  <si>
    <t>-0.0618998209635393</t>
  </si>
  <si>
    <t>0.157712300618492</t>
  </si>
  <si>
    <t>-0.136895285712349</t>
  </si>
  <si>
    <t>-0.273093329535591</t>
  </si>
  <si>
    <t>-0.356387880113388</t>
  </si>
  <si>
    <t>-0.53637589348687</t>
  </si>
  <si>
    <t>-0.376302931043835</t>
  </si>
  <si>
    <t>0.29706743028429</t>
  </si>
  <si>
    <t>-0.976093928019207</t>
  </si>
  <si>
    <t>-0.224362267388237</t>
  </si>
  <si>
    <t>-0.0199402703179281</t>
  </si>
  <si>
    <t>-0.693655861748589</t>
  </si>
  <si>
    <t>-0.100524690416123</t>
  </si>
  <si>
    <t>0.547098795572918</t>
  </si>
  <si>
    <t>0.158527586195206</t>
  </si>
  <si>
    <t>-0.0512010786268426</t>
  </si>
  <si>
    <t>0.235905117458771</t>
  </si>
  <si>
    <t>-0.0426928202311174</t>
  </si>
  <si>
    <t>0.126944435967339</t>
  </si>
  <si>
    <t>-0.187149895562065</t>
  </si>
  <si>
    <t>-0.00951555040147412</t>
  </si>
  <si>
    <t>0.0443507300482864</t>
  </si>
  <si>
    <t>-0.277651892768013</t>
  </si>
  <si>
    <t>-0.308250851101345</t>
  </si>
  <si>
    <t>-0.316012488471138</t>
  </si>
  <si>
    <t>0.116457409328884</t>
  </si>
  <si>
    <t>-0.266977734035915</t>
  </si>
  <si>
    <t>0.184872733222115</t>
  </si>
  <si>
    <t>-0.0498788621690522</t>
  </si>
  <si>
    <t>-0.187474568684895</t>
  </si>
  <si>
    <t>-0.738291634453667</t>
  </si>
  <si>
    <t>-0.0155893961588554</t>
  </si>
  <si>
    <t>-0.218774371676975</t>
  </si>
  <si>
    <t>0.0029424031575509</t>
  </si>
  <si>
    <t>-0.342604319254558</t>
  </si>
  <si>
    <t>-0.0800397660997163</t>
  </si>
  <si>
    <t>-0.534909566243488</t>
  </si>
  <si>
    <t>-0.222792307535808</t>
  </si>
  <si>
    <t>-0.704368167453342</t>
  </si>
  <si>
    <t>-0.285694758097328</t>
  </si>
  <si>
    <t>-0.148551093207466</t>
  </si>
  <si>
    <t>0.0138643052842902</t>
  </si>
  <si>
    <t>0.00375196668836608</t>
  </si>
  <si>
    <t>0.273549821641712</t>
  </si>
  <si>
    <t>0.0755589803059884</t>
  </si>
  <si>
    <t>-0.0789563920762788</t>
  </si>
  <si>
    <t>-0.159330791897244</t>
  </si>
  <si>
    <t>-0.144354714287651</t>
  </si>
  <si>
    <t>-0.706456714206272</t>
  </si>
  <si>
    <t>0.0876702202690964</t>
  </si>
  <si>
    <t>-0.107496685451931</t>
  </si>
  <si>
    <t>-0.257789823744034</t>
  </si>
  <si>
    <t>0.0773777431911888</t>
  </si>
  <si>
    <t>-0.418346616956924</t>
  </si>
  <si>
    <t>-0.0277370876736107</t>
  </si>
  <si>
    <t>-0.159279505411781</t>
  </si>
  <si>
    <t>-0.443999820285374</t>
  </si>
  <si>
    <t>0.79944250318739</t>
  </si>
  <si>
    <t>0.0422147115071603</t>
  </si>
  <si>
    <t>-0.191428078545464</t>
  </si>
  <si>
    <t>-0.836354573567707</t>
  </si>
  <si>
    <t>0.291699515448677</t>
  </si>
  <si>
    <t>-0.398513793945313</t>
  </si>
  <si>
    <t>-0.112018585205078</t>
  </si>
  <si>
    <t>-0.102165857950848</t>
  </si>
  <si>
    <t>0.204417546590168</t>
  </si>
  <si>
    <t>0.00168673197428504</t>
  </si>
  <si>
    <t>-0.286984125773113</t>
  </si>
  <si>
    <t>0.0959974924723284</t>
  </si>
  <si>
    <t>-0.559563742743599</t>
  </si>
  <si>
    <t>0.334980222913956</t>
  </si>
  <si>
    <t>0.687705993652344</t>
  </si>
  <si>
    <t>-0.53190803527832</t>
  </si>
  <si>
    <t>-0.122136645846897</t>
  </si>
  <si>
    <t>0.0796479119194906</t>
  </si>
  <si>
    <t>-0.0142175886366083</t>
  </si>
  <si>
    <t>-0.183151668972439</t>
  </si>
  <si>
    <t>0.143523534138996</t>
  </si>
  <si>
    <t>0.0823451148139114</t>
  </si>
  <si>
    <t>0.0233953264024542</t>
  </si>
  <si>
    <t>0.20308558146159</t>
  </si>
  <si>
    <t>0.0598439110649949</t>
  </si>
  <si>
    <t>0.346238878038193</t>
  </si>
  <si>
    <t>0.304867002699108</t>
  </si>
  <si>
    <t>-0.0128442976209833</t>
  </si>
  <si>
    <t>-0.0774076249864351</t>
  </si>
  <si>
    <t>-0.11863475375705</t>
  </si>
  <si>
    <t>0.896588855319553</t>
  </si>
  <si>
    <t>-0.114600499471027</t>
  </si>
  <si>
    <t>0.0173454284667969</t>
  </si>
  <si>
    <t>-0.905556148952908</t>
  </si>
  <si>
    <t>-0.125178654988609</t>
  </si>
  <si>
    <t>0.0478920406765404</t>
  </si>
  <si>
    <t>0.654536777072483</t>
  </si>
  <si>
    <t>0.126333236694336</t>
  </si>
  <si>
    <t>-0.503555297851563</t>
  </si>
  <si>
    <t>0.25544039408366</t>
  </si>
  <si>
    <t>-1.20400216844347</t>
  </si>
  <si>
    <t>-0.046329922146267</t>
  </si>
  <si>
    <t>0.477635277642147</t>
  </si>
  <si>
    <t>-0.509689966837563</t>
  </si>
  <si>
    <t>-0.117599699232315</t>
  </si>
  <si>
    <t>0.226753234863281</t>
  </si>
  <si>
    <t>0.264672597249348</t>
  </si>
  <si>
    <t>-0.500141355726456</t>
  </si>
  <si>
    <t>-0.0116280449761312</t>
  </si>
  <si>
    <t>-0.274878819783527</t>
  </si>
  <si>
    <t>-0.0258818732367594</t>
  </si>
  <si>
    <t>0.629221174452042</t>
  </si>
  <si>
    <t>0.184158113267685</t>
  </si>
  <si>
    <t>-0.166401333279083</t>
  </si>
  <si>
    <t>-0.342072168986004</t>
  </si>
  <si>
    <t>-0.0337590111626511</t>
  </si>
  <si>
    <t>-0.315275404188366</t>
  </si>
  <si>
    <t>-0.0924286312527123</t>
  </si>
  <si>
    <t>-0.365043640136719</t>
  </si>
  <si>
    <t>-1.05290857950846</t>
  </si>
  <si>
    <t>0.200583775838215</t>
  </si>
  <si>
    <t>0.0595614115397112</t>
  </si>
  <si>
    <t>-0.152475145128037</t>
  </si>
  <si>
    <t>-0.0545675489637603</t>
  </si>
  <si>
    <t>-0.178927527533638</t>
  </si>
  <si>
    <t>-0.182545344034832</t>
  </si>
  <si>
    <t>-0.0777411990695533</t>
  </si>
  <si>
    <t>-0.0326529608832473</t>
  </si>
  <si>
    <t>0.10522143046061</t>
  </si>
  <si>
    <t>0.104885737101238</t>
  </si>
  <si>
    <t>-0.175946341620552</t>
  </si>
  <si>
    <t>0.0499619377983933</t>
  </si>
  <si>
    <t>-0.0615450541178397</t>
  </si>
  <si>
    <t>-0.219741609361439</t>
  </si>
  <si>
    <t>0.0426970587836344</t>
  </si>
  <si>
    <t>-0.74633280436198</t>
  </si>
  <si>
    <t>0.291327158610027</t>
  </si>
  <si>
    <t>-0.324938668145073</t>
  </si>
  <si>
    <t>-0.0627310011121942</t>
  </si>
  <si>
    <t>0.447975582546658</t>
  </si>
  <si>
    <t>-0.44966655307346</t>
  </si>
  <si>
    <t>-0.578680674235027</t>
  </si>
  <si>
    <t>-0.0746476915147554</t>
  </si>
  <si>
    <t>-0.381033367580837</t>
  </si>
  <si>
    <t>0.337798224555119</t>
  </si>
  <si>
    <t>0.139212502373589</t>
  </si>
  <si>
    <t>-0.110770331488716</t>
  </si>
  <si>
    <t>0.261068132188583</t>
  </si>
  <si>
    <t>0.234434127807617</t>
  </si>
  <si>
    <t>-0.0780853695339658</t>
  </si>
  <si>
    <t>0.0231583913167341</t>
  </si>
  <si>
    <t>0.0339588589138451</t>
  </si>
  <si>
    <t>-0.527131610446506</t>
  </si>
  <si>
    <t>0.343250910441078</t>
  </si>
  <si>
    <t>0.0579641130235444</t>
  </si>
  <si>
    <t>-0.100588480631512</t>
  </si>
  <si>
    <t>-0.0171852111816406</t>
  </si>
  <si>
    <t>-0.0738476647271042</t>
  </si>
  <si>
    <t>-0.0196764204237176</t>
  </si>
  <si>
    <t>-0.043118794759117</t>
  </si>
  <si>
    <t>-0.294549306233723</t>
  </si>
  <si>
    <t>-0.0962087843153228</t>
  </si>
  <si>
    <t>0.221849865383572</t>
  </si>
  <si>
    <t>-0.0919628143310547</t>
  </si>
  <si>
    <t>-0.415611690945099</t>
  </si>
  <si>
    <t>-0.694404602050781</t>
  </si>
  <si>
    <t>-0.06537691752116</t>
  </si>
  <si>
    <t>0.196127997504338</t>
  </si>
  <si>
    <t>-0.205318239000107</t>
  </si>
  <si>
    <t>0.261009216308594</t>
  </si>
  <si>
    <t>-0.104459126790367</t>
  </si>
  <si>
    <t>0.433671527438694</t>
  </si>
  <si>
    <t>0.0873625013563348</t>
  </si>
  <si>
    <t>-0.0246620178222656</t>
  </si>
  <si>
    <t>0.00760290357801807</t>
  </si>
  <si>
    <t>0.286374409993488</t>
  </si>
  <si>
    <t>0.0602067311604806</t>
  </si>
  <si>
    <t>0.0425648159450986</t>
  </si>
  <si>
    <t>0.256779140896267</t>
  </si>
  <si>
    <t>-0.00948482089572522</t>
  </si>
  <si>
    <t>0.0459887186686174</t>
  </si>
  <si>
    <t>0.0193826887342645</t>
  </si>
  <si>
    <t>-0.199625227186413</t>
  </si>
  <si>
    <t>0.204949696858726</t>
  </si>
  <si>
    <t>0.0420693291558187</t>
  </si>
  <si>
    <t>-0.0466136932373047</t>
  </si>
  <si>
    <t>0.29859839545356</t>
  </si>
  <si>
    <t>-0.0910438961452904</t>
  </si>
  <si>
    <t>-0.130730311075848</t>
  </si>
  <si>
    <t>-0.374007754855686</t>
  </si>
  <si>
    <t>0.229032516479492</t>
  </si>
  <si>
    <t>0.10951868693034</t>
  </si>
  <si>
    <t>0.170134650336372</t>
  </si>
  <si>
    <t>-0.0700147416856538</t>
  </si>
  <si>
    <t>-0.204987843831379</t>
  </si>
  <si>
    <t>0.308400260077583</t>
  </si>
  <si>
    <t>-1.16596137152778</t>
  </si>
  <si>
    <t>0.356710645887585</t>
  </si>
  <si>
    <t>0.112396240234375</t>
  </si>
  <si>
    <t>0.468620512220596</t>
  </si>
  <si>
    <t>-0.115156385633679</t>
  </si>
  <si>
    <t>0.234187444051106</t>
  </si>
  <si>
    <t>0.0885774824354364</t>
  </si>
  <si>
    <t>0.0777058071560326</t>
  </si>
  <si>
    <t>-0.128664016723633</t>
  </si>
  <si>
    <t>0.184959199693466</t>
  </si>
  <si>
    <t>0.167165120442707</t>
  </si>
  <si>
    <t>-0.0810612572564011</t>
  </si>
  <si>
    <t>0.351059383816189</t>
  </si>
  <si>
    <t>-0.325907601250542</t>
  </si>
  <si>
    <t>0.0571513705783424</t>
  </si>
  <si>
    <t>0.00473870171440893</t>
  </si>
  <si>
    <t>-0.0572473737928583</t>
  </si>
  <si>
    <t>0.392486572265625</t>
  </si>
  <si>
    <t>-0.175998475816517</t>
  </si>
  <si>
    <t>0.238247553507485</t>
  </si>
  <si>
    <t>-0.160264333089192</t>
  </si>
  <si>
    <t>0.00488217671712476</t>
  </si>
  <si>
    <t>-0.239931318495007</t>
  </si>
  <si>
    <t>0.114488389756946</t>
  </si>
  <si>
    <t>-0.0415636698404924</t>
  </si>
  <si>
    <t>0.237197240193687</t>
  </si>
  <si>
    <t>-0.0266816880967866</t>
  </si>
  <si>
    <t>0.307856029934353</t>
  </si>
  <si>
    <t>-0.173685285780167</t>
  </si>
  <si>
    <t>-0.219395531548397</t>
  </si>
  <si>
    <t>-0.0345863766140404</t>
  </si>
  <si>
    <t>0.0788391960991746</t>
  </si>
  <si>
    <t>-0.555554495917427</t>
  </si>
  <si>
    <t>0.0913950602213518</t>
  </si>
  <si>
    <t>0.550816853841145</t>
  </si>
  <si>
    <t>-0.295916451348198</t>
  </si>
  <si>
    <t>0.210699717203777</t>
  </si>
  <si>
    <t>-0.297954559326172</t>
  </si>
  <si>
    <t>0.35422748989529</t>
  </si>
  <si>
    <t>0.245616912841797</t>
  </si>
  <si>
    <t>0.16027620103624</t>
  </si>
  <si>
    <t>-0.41436767578125</t>
  </si>
  <si>
    <t>0.0938926272922096</t>
  </si>
  <si>
    <t>0.0142756568060953</t>
  </si>
  <si>
    <t>-0.212649451361763</t>
  </si>
  <si>
    <t>0.0712125566270636</t>
  </si>
  <si>
    <t>-0.281708823310005</t>
  </si>
  <si>
    <t>0.0749240451388893</t>
  </si>
  <si>
    <t>0.256339179144963</t>
  </si>
  <si>
    <t>0.0497324201795806</t>
  </si>
  <si>
    <t>-0.25962087843153</t>
  </si>
  <si>
    <t>0.262986924913193</t>
  </si>
  <si>
    <t>0.0424484676784935</t>
  </si>
  <si>
    <t>0.0833485921223946</t>
  </si>
  <si>
    <t>0.0762610965304908</t>
  </si>
  <si>
    <t>0.339199701944988</t>
  </si>
  <si>
    <t>0.233467949761284</t>
  </si>
  <si>
    <t>-0.33460807800293</t>
  </si>
  <si>
    <t>1.73661465115018</t>
  </si>
  <si>
    <t>0.133027182685005</t>
  </si>
  <si>
    <t>-0.28387345208062</t>
  </si>
  <si>
    <t>0.0519487592909051</t>
  </si>
  <si>
    <t>-0.0959169599744989</t>
  </si>
  <si>
    <t>-0.134148279825848</t>
  </si>
  <si>
    <t>0.197605768839519</t>
  </si>
  <si>
    <t>-0.0622306399875221</t>
  </si>
  <si>
    <t>0.230881373087566</t>
  </si>
  <si>
    <t>-0.189258363511829</t>
  </si>
  <si>
    <t>0.115520477294922</t>
  </si>
  <si>
    <t>0.113896052042644</t>
  </si>
  <si>
    <t>0.273165173000759</t>
  </si>
  <si>
    <t>0.026999791463215</t>
  </si>
  <si>
    <t>-0.254405551486546</t>
  </si>
  <si>
    <t>-0.601601282755531</t>
  </si>
  <si>
    <t>0.0254279242621536</t>
  </si>
  <si>
    <t>0.0840297275119362</t>
  </si>
  <si>
    <t>-0.0345588260226783</t>
  </si>
  <si>
    <t>-0.326019499037002</t>
  </si>
  <si>
    <t>-0.308412128024631</t>
  </si>
  <si>
    <t>-0.0408954620361328</t>
  </si>
  <si>
    <t>-0.11435932583279</t>
  </si>
  <si>
    <t>0.00844679938422388</t>
  </si>
  <si>
    <t>0.0666364034016951</t>
  </si>
  <si>
    <t>0.03758939107259</t>
  </si>
  <si>
    <t>0.0331293741861955</t>
  </si>
  <si>
    <t>0.0200277964274065</t>
  </si>
  <si>
    <t>-0.173994064331055</t>
  </si>
  <si>
    <t>0.0389173295762824</t>
  </si>
  <si>
    <t>0.201161278618706</t>
  </si>
  <si>
    <t>0.534520255194767</t>
  </si>
  <si>
    <t>-0.394447538587784</t>
  </si>
  <si>
    <t>0.497916751437717</t>
  </si>
  <si>
    <t>-0.700059043036568</t>
  </si>
  <si>
    <t>-0.0849306318495024</t>
  </si>
  <si>
    <t>-0.0701929728190116</t>
  </si>
  <si>
    <t>-0.313931147257485</t>
  </si>
  <si>
    <t>0.0127243465847435</t>
  </si>
  <si>
    <t>-0.486412048339844</t>
  </si>
  <si>
    <t>0.289811028374565</t>
  </si>
  <si>
    <t>0.0197041829427071</t>
  </si>
  <si>
    <t>-0.17457707722982</t>
  </si>
  <si>
    <t>0.592157575819229</t>
  </si>
  <si>
    <t>0.600640190972221</t>
  </si>
  <si>
    <t>-0.235888163248699</t>
  </si>
  <si>
    <t>-0.0124492645263672</t>
  </si>
  <si>
    <t>-0.238091150919598</t>
  </si>
  <si>
    <t>0.20106018914117</t>
  </si>
  <si>
    <t>-0.0640199449327277</t>
  </si>
  <si>
    <t>0.272198359171547</t>
  </si>
  <si>
    <t>-0.188221401638454</t>
  </si>
  <si>
    <t>-0.00487136840820313</t>
  </si>
  <si>
    <t>0.112632539537216</t>
  </si>
  <si>
    <t>-0.230725394354927</t>
  </si>
  <si>
    <t>0.0681898328993071</t>
  </si>
  <si>
    <t>-0.0169181823730469</t>
  </si>
  <si>
    <t>-0.230407502916126</t>
  </si>
  <si>
    <t>0.083444807264538</t>
  </si>
  <si>
    <t>-0.160832299126518</t>
  </si>
  <si>
    <t>0.0113271077473946</t>
  </si>
  <si>
    <t>0.333421071370442</t>
  </si>
  <si>
    <t>0.284236060248482</t>
  </si>
  <si>
    <t>0.20693079630534</t>
  </si>
  <si>
    <t>0.423144870334202</t>
  </si>
  <si>
    <t>-0.0612456003824882</t>
  </si>
  <si>
    <t>0.0357820722791899</t>
  </si>
  <si>
    <t>0.0730970170762824</t>
  </si>
  <si>
    <t>0.382380379570854</t>
  </si>
  <si>
    <t>-0.0114623175727004</t>
  </si>
  <si>
    <t>0.00050565931532276</t>
  </si>
  <si>
    <t>0.00413280063205335</t>
  </si>
  <si>
    <t>-0.413928985595703</t>
  </si>
  <si>
    <t>-0.237930085923935</t>
  </si>
  <si>
    <t>0.348269780476887</t>
  </si>
  <si>
    <t>-0.106417338053387</t>
  </si>
  <si>
    <t>-0.119377136230469</t>
  </si>
  <si>
    <t>-0.407088173760307</t>
  </si>
  <si>
    <t>-0.48279317220052</t>
  </si>
  <si>
    <t>-0.0851374732123489</t>
  </si>
  <si>
    <t>-0.0591930813259545</t>
  </si>
  <si>
    <t>0.121654510498047</t>
  </si>
  <si>
    <t>-0.0397165086534272</t>
  </si>
  <si>
    <t>-0.275498708089192</t>
  </si>
  <si>
    <t>0.318141301472981</t>
  </si>
  <si>
    <t>-0.355223125881619</t>
  </si>
  <si>
    <t>-0.390702989366318</t>
  </si>
  <si>
    <t>0.000135209825305793</t>
  </si>
  <si>
    <t>0.216420491536457</t>
  </si>
  <si>
    <t>-0.337790171305336</t>
  </si>
  <si>
    <t>-0.961531533135307</t>
  </si>
  <si>
    <t>-0.279386520385742</t>
  </si>
  <si>
    <t>-0.100698047214085</t>
  </si>
  <si>
    <t>0.0888180202907982</t>
  </si>
  <si>
    <t>0.26770740085178</t>
  </si>
  <si>
    <t>0.223271263970272</t>
  </si>
  <si>
    <t>0.416137271457249</t>
  </si>
  <si>
    <t>0.00653054979112255</t>
  </si>
  <si>
    <t>-0.259512795342339</t>
  </si>
  <si>
    <t>-0.0124246809217681</t>
  </si>
  <si>
    <t>0.688613679673939</t>
  </si>
  <si>
    <t>-0.358273400200737</t>
  </si>
  <si>
    <t>-0.162501229180229</t>
  </si>
  <si>
    <t>-0.159624099731445</t>
  </si>
  <si>
    <t>0.426588270399307</t>
  </si>
  <si>
    <t>-0.0659283532036703</t>
  </si>
  <si>
    <t>0.219185299343533</t>
  </si>
  <si>
    <t>0.590922885470921</t>
  </si>
  <si>
    <t>-1.2866948445638</t>
  </si>
  <si>
    <t>0.00271055433485401</t>
  </si>
  <si>
    <t>-0.198098076714409</t>
  </si>
  <si>
    <t>0.0670570797390404</t>
  </si>
  <si>
    <t>-0.25518480936686</t>
  </si>
  <si>
    <t>0.0874055226643868</t>
  </si>
  <si>
    <t>0.12454901801215</t>
  </si>
  <si>
    <t>0.0375523037380638</t>
  </si>
  <si>
    <t>0.531524446275501</t>
  </si>
  <si>
    <t>-0.207800971137154</t>
  </si>
  <si>
    <t>0.0975019666883696</t>
  </si>
  <si>
    <t>-0.197791629367405</t>
  </si>
  <si>
    <t>0.1030633714464</t>
  </si>
  <si>
    <t>-0.06463623046875</t>
  </si>
  <si>
    <t>0.0372108883327904</t>
  </si>
  <si>
    <t>-0.171976725260418</t>
  </si>
  <si>
    <t>0.284930970933704</t>
  </si>
  <si>
    <t>0.0305483076307524</t>
  </si>
  <si>
    <t>0.226362228393555</t>
  </si>
  <si>
    <t>0.105328665839302</t>
  </si>
  <si>
    <t>-0.330590142144096</t>
  </si>
  <si>
    <t>-0.329625235663521</t>
  </si>
  <si>
    <t>-0.317690955268013</t>
  </si>
  <si>
    <t>-0.659759521484375</t>
  </si>
  <si>
    <t>-0.0440118577745245</t>
  </si>
  <si>
    <t>-0.0206065707736549</t>
  </si>
  <si>
    <t>-0.0683998531765404</t>
  </si>
  <si>
    <t>-0.923120710584854</t>
  </si>
  <si>
    <t>-0.120609707302517</t>
  </si>
  <si>
    <t>-0.0669106377495652</t>
  </si>
  <si>
    <t>0.0100150638156471</t>
  </si>
  <si>
    <t>-0.188511742485893</t>
  </si>
  <si>
    <t>1.02556864420573</t>
  </si>
  <si>
    <t>0.688130696614582</t>
  </si>
  <si>
    <t>-0.289201524522568</t>
  </si>
  <si>
    <t>-0.193517049153645</t>
  </si>
  <si>
    <t>0.324231465657551</t>
  </si>
  <si>
    <t>0.732073042127823</t>
  </si>
  <si>
    <t>-0.0374668969048422</t>
  </si>
  <si>
    <t>0.235283957587349</t>
  </si>
  <si>
    <t>0.300715764363609</t>
  </si>
  <si>
    <t>0.0966722700330962</t>
  </si>
  <si>
    <t>0.0695309109157982</t>
  </si>
  <si>
    <t>0.0363828870985259</t>
  </si>
  <si>
    <t>0.0454126993815116</t>
  </si>
  <si>
    <t>-1.22120242648655</t>
  </si>
  <si>
    <t>0.29103724161784</t>
  </si>
  <si>
    <t>-0.079865773518879</t>
  </si>
  <si>
    <t>-0.289207246568466</t>
  </si>
  <si>
    <t>0.232961654663086</t>
  </si>
  <si>
    <t>-0.194949467976887</t>
  </si>
  <si>
    <t>1.5348014831543</t>
  </si>
  <si>
    <t>-0.641231536865234</t>
  </si>
  <si>
    <t>0.186437394883896</t>
  </si>
  <si>
    <t>0.587442609998913</t>
  </si>
  <si>
    <t>-0.0235335032145159</t>
  </si>
  <si>
    <t>-0.293720457288952</t>
  </si>
  <si>
    <t>-0.242859310574001</t>
  </si>
  <si>
    <t>-0.259361055162216</t>
  </si>
  <si>
    <t>0.190811157226563</t>
  </si>
  <si>
    <t>-0.631294674343533</t>
  </si>
  <si>
    <t>0.0503656599256708</t>
  </si>
  <si>
    <t>0.760886086357964</t>
  </si>
  <si>
    <t>-0.0827526516384545</t>
  </si>
  <si>
    <t>-0.201598697238499</t>
  </si>
  <si>
    <t>0.499854829576282</t>
  </si>
  <si>
    <t>0.196114646063911</t>
  </si>
  <si>
    <t>-0.0541712443033866</t>
  </si>
  <si>
    <t>-0.0902048746744804</t>
  </si>
  <si>
    <t>-0.104829152425133</t>
  </si>
  <si>
    <t>-0.999640358818905</t>
  </si>
  <si>
    <t>0.349903318617081</t>
  </si>
  <si>
    <t>0.249281777275936</t>
  </si>
  <si>
    <t>-0.141691631740994</t>
  </si>
  <si>
    <t>0.121776156955296</t>
  </si>
  <si>
    <t>0.29131253560384</t>
  </si>
  <si>
    <t>-0.0948954688178141</t>
  </si>
  <si>
    <t>-0.458701875474716</t>
  </si>
  <si>
    <t>-0.290650261773003</t>
  </si>
  <si>
    <t>-0.119330512152779</t>
  </si>
  <si>
    <t>-0.071925693088108</t>
  </si>
  <si>
    <t>0.127552244398331</t>
  </si>
  <si>
    <t>-0.446639378865562</t>
  </si>
  <si>
    <t>0.350779003567169</t>
  </si>
  <si>
    <t>-0.168553034464519</t>
  </si>
  <si>
    <t>-0.0308596293131522</t>
  </si>
  <si>
    <t>0.170151816474068</t>
  </si>
  <si>
    <t>0.103097067938911</t>
  </si>
  <si>
    <t>0.127903620402019</t>
  </si>
  <si>
    <t>-0.161815219455296</t>
  </si>
  <si>
    <t>0.80845112270779</t>
  </si>
  <si>
    <t>-1.38955031500922</t>
  </si>
  <si>
    <t>-0.066578123304577</t>
  </si>
  <si>
    <t>0.209878073798286</t>
  </si>
  <si>
    <t>-0.0419521331787109</t>
  </si>
  <si>
    <t>0.00647226969400805</t>
  </si>
  <si>
    <t>0.0997045305040132</t>
  </si>
  <si>
    <t>0.265747706095375</t>
  </si>
  <si>
    <t>-0.108795589870876</t>
  </si>
  <si>
    <t>-0.0225533379448777</t>
  </si>
  <si>
    <t>0.0511633555094413</t>
  </si>
  <si>
    <t>-0.233093685574005</t>
  </si>
  <si>
    <t>0.0741717020670585</t>
  </si>
  <si>
    <t>0.00528568691677478</t>
  </si>
  <si>
    <t>0.0619905259874116</t>
  </si>
  <si>
    <t>-0.376207563612198</t>
  </si>
  <si>
    <t>0.0121271345350493</t>
  </si>
  <si>
    <t>0.0380886925591355</t>
  </si>
  <si>
    <t>-0.0701096852620431</t>
  </si>
  <si>
    <t>-0.297496159871418</t>
  </si>
  <si>
    <t>-0.119523578219944</t>
  </si>
  <si>
    <t>0.016712612575958</t>
  </si>
  <si>
    <t>0.0325987074110259</t>
  </si>
  <si>
    <t>0.0597703721788179</t>
  </si>
  <si>
    <t>0.0290342966715507</t>
  </si>
  <si>
    <t>-0.113085852728947</t>
  </si>
  <si>
    <t>0.0528195699056013</t>
  </si>
  <si>
    <t>0.330382664998371</t>
  </si>
  <si>
    <t>0.250640021430122</t>
  </si>
  <si>
    <t>0.232099109225803</t>
  </si>
  <si>
    <t>-0.204412248399521</t>
  </si>
  <si>
    <t>0.172455893622505</t>
  </si>
  <si>
    <t>-0.00341394212510693</t>
  </si>
  <si>
    <t>-0.0895527733696859</t>
  </si>
  <si>
    <t>-0.484869639078774</t>
  </si>
  <si>
    <t>-0.262790468004017</t>
  </si>
  <si>
    <t>-0.165537304348415</t>
  </si>
  <si>
    <t>0.0621814727783203</t>
  </si>
  <si>
    <t>0.022646586100258</t>
  </si>
  <si>
    <t>-0.0919191572401274</t>
  </si>
  <si>
    <t>0.593743642171226</t>
  </si>
  <si>
    <t>-0.117946412828232</t>
  </si>
  <si>
    <t>-0.493607203165688</t>
  </si>
  <si>
    <t>0.120150248209637</t>
  </si>
  <si>
    <t>-0.0733186933729399</t>
  </si>
  <si>
    <t>0.316369374593098</t>
  </si>
  <si>
    <t>-0.220705668131512</t>
  </si>
  <si>
    <t>0.0557456546359596</t>
  </si>
  <si>
    <t>0.293779585096573</t>
  </si>
  <si>
    <t>0.0148050520155145</t>
  </si>
  <si>
    <t>-0.0113196902804873</t>
  </si>
  <si>
    <t>-0.00638241238064197</t>
  </si>
  <si>
    <t>0.0357392628987618</t>
  </si>
  <si>
    <t>0.0704644521077462</t>
  </si>
  <si>
    <t>0.248096889919704</t>
  </si>
  <si>
    <t>0.0714590284559478</t>
  </si>
  <si>
    <t>-0.0012639363606759</t>
  </si>
  <si>
    <t>0.083669450547962</t>
  </si>
  <si>
    <t>0.0963401794433594</t>
  </si>
  <si>
    <t>0.112751430935333</t>
  </si>
  <si>
    <t>0.138135698106552</t>
  </si>
  <si>
    <t>-0.0197128719753685</t>
  </si>
  <si>
    <t>0.0370188819037551</t>
  </si>
  <si>
    <t>-0.071014404296875</t>
  </si>
  <si>
    <t>-0.24285676744249</t>
  </si>
  <si>
    <t>0.536962297227646</t>
  </si>
  <si>
    <t>0.363370683458115</t>
  </si>
  <si>
    <t>-0.0249972873263893</t>
  </si>
  <si>
    <t>-0.0336545308430978</t>
  </si>
  <si>
    <t>-0.409383985731338</t>
  </si>
  <si>
    <t>-0.0437429216172944</t>
  </si>
  <si>
    <t>-0.410625245836048</t>
  </si>
  <si>
    <t>0.143806457519531</t>
  </si>
  <si>
    <t>0.0304823981391067</t>
  </si>
  <si>
    <t>-0.00600348578559107</t>
  </si>
  <si>
    <t>-0.58188523186578</t>
  </si>
  <si>
    <t>0.0107640160454672</t>
  </si>
  <si>
    <t>0.240156809488933</t>
  </si>
  <si>
    <t>0.143177032470703</t>
  </si>
  <si>
    <t>0.0310111575656471</t>
  </si>
  <si>
    <t>0.0766220092773438</t>
  </si>
  <si>
    <t>0.235739601982964</t>
  </si>
  <si>
    <t>-0.246795442369251</t>
  </si>
  <si>
    <t>-1.25882403055827</t>
  </si>
  <si>
    <t>0.0807613796657982</t>
  </si>
  <si>
    <t>-0.000952402750648673</t>
  </si>
  <si>
    <t>0.130412207709419</t>
  </si>
  <si>
    <t>-0.203473832872181</t>
  </si>
  <si>
    <t>0.0964624616834833</t>
  </si>
  <si>
    <t>-0.224175771077476</t>
  </si>
  <si>
    <t>-0.415269215901692</t>
  </si>
  <si>
    <t>-0.04547945658366</t>
  </si>
  <si>
    <t>0.0143157111273879</t>
  </si>
  <si>
    <t>-0.161306381225586</t>
  </si>
  <si>
    <t>0.121413548787434</t>
  </si>
  <si>
    <t>-0.245236502753365</t>
  </si>
  <si>
    <t>0.313047197129993</t>
  </si>
  <si>
    <t>-0.179103639390732</t>
  </si>
  <si>
    <t>0.000597847832572995</t>
  </si>
  <si>
    <t>-0.22985013326009</t>
  </si>
  <si>
    <t>-0.07817776997884</t>
  </si>
  <si>
    <t>-0.108318752712673</t>
  </si>
  <si>
    <t>-0.290996339586044</t>
  </si>
  <si>
    <t>0.133814493815105</t>
  </si>
  <si>
    <t>-0.742600970798069</t>
  </si>
  <si>
    <t>0.0890939500596772</t>
  </si>
  <si>
    <t>0.136138068305119</t>
  </si>
  <si>
    <t>0.339496188693577</t>
  </si>
  <si>
    <t>0.0954992506239165</t>
  </si>
  <si>
    <t>-0.188830905490452</t>
  </si>
  <si>
    <t>-0.167131635877823</t>
  </si>
  <si>
    <t>-0.820174958970814</t>
  </si>
  <si>
    <t>0.067420323689781</t>
  </si>
  <si>
    <t>-0.18621423509386</t>
  </si>
  <si>
    <t>0.00385369194878393</t>
  </si>
  <si>
    <t>-0.0444011688232422</t>
  </si>
  <si>
    <t>-0.641450246175133</t>
  </si>
  <si>
    <t>0.362648857964409</t>
  </si>
  <si>
    <t>-0.0691926744249116</t>
  </si>
  <si>
    <t>-0.0253293779161226</t>
  </si>
  <si>
    <t>-0.187708960639107</t>
  </si>
  <si>
    <t>-0.133296330769856</t>
  </si>
  <si>
    <t>0.0350608825683594</t>
  </si>
  <si>
    <t>-0.206817626953125</t>
  </si>
  <si>
    <t>0.236906687418621</t>
  </si>
  <si>
    <t>-0.101146274142796</t>
  </si>
  <si>
    <t>0.028843349880642</t>
  </si>
  <si>
    <t>0.18614069620768</t>
  </si>
  <si>
    <t>0.154844919840492</t>
  </si>
  <si>
    <t>-0.195579528808594</t>
  </si>
  <si>
    <t>0.268619537353516</t>
  </si>
  <si>
    <t>-0.0842596689860038</t>
  </si>
  <si>
    <t>-0.682773166232639</t>
  </si>
  <si>
    <t>-0.0107127295600051</t>
  </si>
  <si>
    <t>0.0371769799126511</t>
  </si>
  <si>
    <t>0.117162704467773</t>
  </si>
  <si>
    <t>-0.0885459052191813</t>
  </si>
  <si>
    <t>-0.109950171576607</t>
  </si>
  <si>
    <t>0.185508728027344</t>
  </si>
  <si>
    <t>0.125730938381619</t>
  </si>
  <si>
    <t>-0.0521579318576393</t>
  </si>
  <si>
    <t>0.386341942681206</t>
  </si>
  <si>
    <t>0.0653915405273438</t>
  </si>
  <si>
    <t>-0.0772005716959647</t>
  </si>
  <si>
    <t>-0.146873474121094</t>
  </si>
  <si>
    <t>-0.185631222195099</t>
  </si>
  <si>
    <t>0.0655305650499116</t>
  </si>
  <si>
    <t>-0.156789567735462</t>
  </si>
  <si>
    <t>0.33834902445475</t>
  </si>
  <si>
    <t>-0.0498928493923607</t>
  </si>
  <si>
    <t>0.548402362399631</t>
  </si>
  <si>
    <t>-0.0817226833767357</t>
  </si>
  <si>
    <t>-0.206511391533745</t>
  </si>
  <si>
    <t>-0.102582083808048</t>
  </si>
  <si>
    <t>-0.0510450998942069</t>
  </si>
  <si>
    <t>-0.0642768012152786</t>
  </si>
  <si>
    <t>-0.255638758341473</t>
  </si>
  <si>
    <t>0.668894449869793</t>
  </si>
  <si>
    <t>-0.203212738037109</t>
  </si>
  <si>
    <t>0.0884963141547317</t>
  </si>
  <si>
    <t>-0.0897776285807268</t>
  </si>
  <si>
    <t>0.0297179751926002</t>
  </si>
  <si>
    <t>0.0929686228434257</t>
  </si>
  <si>
    <t>0.199119779798721</t>
  </si>
  <si>
    <t>0.290672726101345</t>
  </si>
  <si>
    <t>0.0589203304714658</t>
  </si>
  <si>
    <t>0.0949075486924897</t>
  </si>
  <si>
    <t>-0.197147157457138</t>
  </si>
  <si>
    <t>0.0291269090440522</t>
  </si>
  <si>
    <t>0.264122221204968</t>
  </si>
  <si>
    <t>Student's T-test Significant Sh2_Scr control</t>
  </si>
  <si>
    <t>+</t>
  </si>
  <si>
    <t>Fold change</t>
  </si>
  <si>
    <t>-Log Student's T-test p-value Sh2_Scr control</t>
  </si>
  <si>
    <t>0.530505041955551</t>
  </si>
  <si>
    <t>2.10591784852949</t>
  </si>
  <si>
    <t>0.0529670341239626</t>
  </si>
  <si>
    <t>0.27242881861808</t>
  </si>
  <si>
    <t>0.745896028499244</t>
  </si>
  <si>
    <t>0.0590388335731271</t>
  </si>
  <si>
    <t>0.307471238637862</t>
  </si>
  <si>
    <t>0.2490928798858</t>
  </si>
  <si>
    <t>0.318745256159087</t>
  </si>
  <si>
    <t>0.950151221516475</t>
  </si>
  <si>
    <t>0.120002928954176</t>
  </si>
  <si>
    <t>0.77817290474756</t>
  </si>
  <si>
    <t>0.878968606722148</t>
  </si>
  <si>
    <t>1.84732259361664</t>
  </si>
  <si>
    <t>0.320757220896456</t>
  </si>
  <si>
    <t>1.66402192630069</t>
  </si>
  <si>
    <t>0.369410381385952</t>
  </si>
  <si>
    <t>0.223726226711173</t>
  </si>
  <si>
    <t>0.324150455599508</t>
  </si>
  <si>
    <t>0.585593857730211</t>
  </si>
  <si>
    <t>0.0180196546493853</t>
  </si>
  <si>
    <t>0.0141151944486189</t>
  </si>
  <si>
    <t>0.688797631086591</t>
  </si>
  <si>
    <t>0.575052457090902</t>
  </si>
  <si>
    <t>1.0123508069715</t>
  </si>
  <si>
    <t>4.83928640564597</t>
  </si>
  <si>
    <t>0.748915960580528</t>
  </si>
  <si>
    <t>0.176440265071178</t>
  </si>
  <si>
    <t>0.162056832219371</t>
  </si>
  <si>
    <t>0.236944080501334</t>
  </si>
  <si>
    <t>1.08675905351079</t>
  </si>
  <si>
    <t>0.760108957905608</t>
  </si>
  <si>
    <t>0.0344463368484124</t>
  </si>
  <si>
    <t>0.115226335535262</t>
  </si>
  <si>
    <t>1.33424472434175</t>
  </si>
  <si>
    <t>0.0548551519597537</t>
  </si>
  <si>
    <t>1.0970246126931</t>
  </si>
  <si>
    <t>0.408644519735558</t>
  </si>
  <si>
    <t>1.73698487304151</t>
  </si>
  <si>
    <t>0.789805052432597</t>
  </si>
  <si>
    <t>1.15355315530748</t>
  </si>
  <si>
    <t>0.111519638188128</t>
  </si>
  <si>
    <t>0.806623266523223</t>
  </si>
  <si>
    <t>0.00043952875468333</t>
  </si>
  <si>
    <t>0.296918823472368</t>
  </si>
  <si>
    <t>0.260779664457626</t>
  </si>
  <si>
    <t>0.20151750070513</t>
  </si>
  <si>
    <t>0.492559254334389</t>
  </si>
  <si>
    <t>0.00088393014368602</t>
  </si>
  <si>
    <t>0.40748724391064</t>
  </si>
  <si>
    <t>0.419110770822518</t>
  </si>
  <si>
    <t>0.860635792146952</t>
  </si>
  <si>
    <t>1.08991434558543</t>
  </si>
  <si>
    <t>1.22085482869491</t>
  </si>
  <si>
    <t>0.0675341199640149</t>
  </si>
  <si>
    <t>0.178828441091273</t>
  </si>
  <si>
    <t>0.491336273745954</t>
  </si>
  <si>
    <t>1.11941277059844</t>
  </si>
  <si>
    <t>0.36807007244683</t>
  </si>
  <si>
    <t>0.239835049009675</t>
  </si>
  <si>
    <t>0.279229389753068</t>
  </si>
  <si>
    <t>0.183014507314259</t>
  </si>
  <si>
    <t>0.502601839111513</t>
  </si>
  <si>
    <t>0.231562891909575</t>
  </si>
  <si>
    <t>0.74917974577545</t>
  </si>
  <si>
    <t>0.251634547494732</t>
  </si>
  <si>
    <t>0.950865763805707</t>
  </si>
  <si>
    <t>0.253940244491522</t>
  </si>
  <si>
    <t>0.426825018824912</t>
  </si>
  <si>
    <t>0.0749545518475974</t>
  </si>
  <si>
    <t>1.31914257465956</t>
  </si>
  <si>
    <t>0.565869193050806</t>
  </si>
  <si>
    <t>2.22380017032823</t>
  </si>
  <si>
    <t>0.13418391605621</t>
  </si>
  <si>
    <t>1.68863031950948</t>
  </si>
  <si>
    <t>0.809117126083835</t>
  </si>
  <si>
    <t>0.10934668100758</t>
  </si>
  <si>
    <t>2.93018288526343</t>
  </si>
  <si>
    <t>0.324274180236059</t>
  </si>
  <si>
    <t>1.97128571346889</t>
  </si>
  <si>
    <t>0.78413118572965</t>
  </si>
  <si>
    <t>0.759101642698302</t>
  </si>
  <si>
    <t>0.213502674555121</t>
  </si>
  <si>
    <t>1.47880151336513</t>
  </si>
  <si>
    <t>0.303019394337811</t>
  </si>
  <si>
    <t>0.319787422600407</t>
  </si>
  <si>
    <t>0.433976897652658</t>
  </si>
  <si>
    <t>0.484631820143512</t>
  </si>
  <si>
    <t>0.537225722935457</t>
  </si>
  <si>
    <t>0.816931625595522</t>
  </si>
  <si>
    <t>0.0574115742171024</t>
  </si>
  <si>
    <t>1.85544556545273</t>
  </si>
  <si>
    <t>0.654712223420835</t>
  </si>
  <si>
    <t>0.186684241864238</t>
  </si>
  <si>
    <t>3.24388284581298</t>
  </si>
  <si>
    <t>0.122423873340383</t>
  </si>
  <si>
    <t>0.746602606999122</t>
  </si>
  <si>
    <t>1.16167867763591</t>
  </si>
  <si>
    <t>2.36681523411169</t>
  </si>
  <si>
    <t>0.838300579411539</t>
  </si>
  <si>
    <t>1.01016781056355</t>
  </si>
  <si>
    <t>0.421764906918154</t>
  </si>
  <si>
    <t>0.230976613396136</t>
  </si>
  <si>
    <t>2.17229277523888</t>
  </si>
  <si>
    <t>0.0642589286425368</t>
  </si>
  <si>
    <t>0.321569064819838</t>
  </si>
  <si>
    <t>0.0128833988177209</t>
  </si>
  <si>
    <t>1.95233509715755</t>
  </si>
  <si>
    <t>3.88208352823691</t>
  </si>
  <si>
    <t>0.323259726749559</t>
  </si>
  <si>
    <t>0.865213162213132</t>
  </si>
  <si>
    <t>0.0890326204735536</t>
  </si>
  <si>
    <t>1.08755987761095</t>
  </si>
  <si>
    <t>0.118550851713016</t>
  </si>
  <si>
    <t>7.66589594668809</t>
  </si>
  <si>
    <t>0.356858859926418</t>
  </si>
  <si>
    <t>0.469130407686243</t>
  </si>
  <si>
    <t>0.276262696457423</t>
  </si>
  <si>
    <t>2.03364533585601</t>
  </si>
  <si>
    <t>0.749250815597183</t>
  </si>
  <si>
    <t>1.3448000149162</t>
  </si>
  <si>
    <t>1.83254047621317</t>
  </si>
  <si>
    <t>0.0993972566978524</t>
  </si>
  <si>
    <t>0.141647015905694</t>
  </si>
  <si>
    <t>0.550136658657726</t>
  </si>
  <si>
    <t>0.0735042436105231</t>
  </si>
  <si>
    <t>0.172307830124597</t>
  </si>
  <si>
    <t>2.21594571150374</t>
  </si>
  <si>
    <t>0.176752945251953</t>
  </si>
  <si>
    <t>1.67267403425521</t>
  </si>
  <si>
    <t>0.573668248306671</t>
  </si>
  <si>
    <t>0.893323396524625</t>
  </si>
  <si>
    <t>0.054706040084793</t>
  </si>
  <si>
    <t>0.0585387011595437</t>
  </si>
  <si>
    <t>0.425867865259612</t>
  </si>
  <si>
    <t>4.71518837737022</t>
  </si>
  <si>
    <t>0.322775964950947</t>
  </si>
  <si>
    <t>2.91450446907762</t>
  </si>
  <si>
    <t>0.175421182747002</t>
  </si>
  <si>
    <t>0.444173741009789</t>
  </si>
  <si>
    <t>0.188000105048598</t>
  </si>
  <si>
    <t>0.464412772765937</t>
  </si>
  <si>
    <t>0.643187244330782</t>
  </si>
  <si>
    <t>0.000261136273042507</t>
  </si>
  <si>
    <t>2.09631482151732</t>
  </si>
  <si>
    <t>0.0879995985801805</t>
  </si>
  <si>
    <t>0.104919148265344</t>
  </si>
  <si>
    <t>0.122728777340299</t>
  </si>
  <si>
    <t>0.443943484565215</t>
  </si>
  <si>
    <t>0.663838262021313</t>
  </si>
  <si>
    <t>0.917866595845002</t>
  </si>
  <si>
    <t>0.119056406012888</t>
  </si>
  <si>
    <t>0.346836139282081</t>
  </si>
  <si>
    <t>0.574231315751876</t>
  </si>
  <si>
    <t>2.12549489896185</t>
  </si>
  <si>
    <t>1.80370648480635</t>
  </si>
  <si>
    <t>0.282873926190848</t>
  </si>
  <si>
    <t>0.07700362864817</t>
  </si>
  <si>
    <t>0.139183261834155</t>
  </si>
  <si>
    <t>0.0815078195340514</t>
  </si>
  <si>
    <t>4.35746384553255</t>
  </si>
  <si>
    <t>1.17197632684491</t>
  </si>
  <si>
    <t>0.085504711596801</t>
  </si>
  <si>
    <t>1.36037037541195</t>
  </si>
  <si>
    <t>0.175062673679798</t>
  </si>
  <si>
    <t>2.49018076380079</t>
  </si>
  <si>
    <t>0.233995162261768</t>
  </si>
  <si>
    <t>0.375911050016715</t>
  </si>
  <si>
    <t>2.10015119309799</t>
  </si>
  <si>
    <t>0.672253164366614</t>
  </si>
  <si>
    <t>0.186628904445549</t>
  </si>
  <si>
    <t>0.476096657842729</t>
  </si>
  <si>
    <t>0.333286753162924</t>
  </si>
  <si>
    <t>0.605708746216402</t>
  </si>
  <si>
    <t>1.38491849224471</t>
  </si>
  <si>
    <t>2.09880034443917</t>
  </si>
  <si>
    <t>0.347936983348506</t>
  </si>
  <si>
    <t>0.49504461693749</t>
  </si>
  <si>
    <t>0.14001223540574</t>
  </si>
  <si>
    <t>0.471198606611331</t>
  </si>
  <si>
    <t>1.25524651706371</t>
  </si>
  <si>
    <t>0.14971031841358</t>
  </si>
  <si>
    <t>0.519250756447468</t>
  </si>
  <si>
    <t>0.313489959859366</t>
  </si>
  <si>
    <t>1.00498697710034</t>
  </si>
  <si>
    <t>0.000726968036624929</t>
  </si>
  <si>
    <t>0.482577576849086</t>
  </si>
  <si>
    <t>0.0105166369728966</t>
  </si>
  <si>
    <t>0.975362897448537</t>
  </si>
  <si>
    <t>2.97181888201468</t>
  </si>
  <si>
    <t>0.0892603471748627</t>
  </si>
  <si>
    <t>0.616386351530174</t>
  </si>
  <si>
    <t>0.923071234814201</t>
  </si>
  <si>
    <t>2.11033124322658</t>
  </si>
  <si>
    <t>1.71677746149936</t>
  </si>
  <si>
    <t>2.31855124018333</t>
  </si>
  <si>
    <t>0.00283410790065694</t>
  </si>
  <si>
    <t>0.219649423078822</t>
  </si>
  <si>
    <t>0.723636497836965</t>
  </si>
  <si>
    <t>0.00633317178579872</t>
  </si>
  <si>
    <t>0.263952937721885</t>
  </si>
  <si>
    <t>0.558156537548341</t>
  </si>
  <si>
    <t>0.564452312930436</t>
  </si>
  <si>
    <t>0.0618512382945944</t>
  </si>
  <si>
    <t>0.0967536656271358</t>
  </si>
  <si>
    <t>0.0867540979423579</t>
  </si>
  <si>
    <t>0.0997850347733629</t>
  </si>
  <si>
    <t>4.30894138081487</t>
  </si>
  <si>
    <t>0.0150262243238258</t>
  </si>
  <si>
    <t>3.05232296932782</t>
  </si>
  <si>
    <t>0.301263314063281</t>
  </si>
  <si>
    <t>1.36082952934925</t>
  </si>
  <si>
    <t>0.134930215417682</t>
  </si>
  <si>
    <t>2.07248998176947</t>
  </si>
  <si>
    <t>0.125815964964453</t>
  </si>
  <si>
    <t>0.742985182275543</t>
  </si>
  <si>
    <t>4.66660240022502</t>
  </si>
  <si>
    <t>0.414420748741851</t>
  </si>
  <si>
    <t>5.95841193891539</t>
  </si>
  <si>
    <t>0.0436702298765997</t>
  </si>
  <si>
    <t>0.0448121584665246</t>
  </si>
  <si>
    <t>0.47123024409884</t>
  </si>
  <si>
    <t>0.795785305522169</t>
  </si>
  <si>
    <t>0.51631149572663</t>
  </si>
  <si>
    <t>0.0752899795301974</t>
  </si>
  <si>
    <t>2.99286492192161</t>
  </si>
  <si>
    <t>0.119836755739718</t>
  </si>
  <si>
    <t>1.50588335084817</t>
  </si>
  <si>
    <t>0.805509604105027</t>
  </si>
  <si>
    <t>0.172019367468345</t>
  </si>
  <si>
    <t>0.183446143517753</t>
  </si>
  <si>
    <t>3.67218366198751</t>
  </si>
  <si>
    <t>0.581455059800252</t>
  </si>
  <si>
    <t>0.667331723524239</t>
  </si>
  <si>
    <t>0.0329869338923246</t>
  </si>
  <si>
    <t>0.042833197592052</t>
  </si>
  <si>
    <t>1.44944104847534</t>
  </si>
  <si>
    <t>0.311212890681478</t>
  </si>
  <si>
    <t>0.0766784065393709</t>
  </si>
  <si>
    <t>0.233864193178396</t>
  </si>
  <si>
    <t>1.26876761108311</t>
  </si>
  <si>
    <t>0.0303517621048457</t>
  </si>
  <si>
    <t>0.956479142049562</t>
  </si>
  <si>
    <t>0.111800139608625</t>
  </si>
  <si>
    <t>3.22197968662161</t>
  </si>
  <si>
    <t>0.646065361757706</t>
  </si>
  <si>
    <t>0.629008660765481</t>
  </si>
  <si>
    <t>0.326934767366444</t>
  </si>
  <si>
    <t>0.233792369544048</t>
  </si>
  <si>
    <t>1.04858610131202</t>
  </si>
  <si>
    <t>0.783567845767639</t>
  </si>
  <si>
    <t>1.00131302549471</t>
  </si>
  <si>
    <t>2.55432770246853</t>
  </si>
  <si>
    <t>0.891743643255268</t>
  </si>
  <si>
    <t>0.123802631366588</t>
  </si>
  <si>
    <t>1.8275307308174</t>
  </si>
  <si>
    <t>3.78420796309722</t>
  </si>
  <si>
    <t>1.32646211248293</t>
  </si>
  <si>
    <t>0.529900682375665</t>
  </si>
  <si>
    <t>0.0828631295902063</t>
  </si>
  <si>
    <t>0.375778894469635</t>
  </si>
  <si>
    <t>0.967206884864497</t>
  </si>
  <si>
    <t>0.437818794358317</t>
  </si>
  <si>
    <t>1.04969627768659</t>
  </si>
  <si>
    <t>1.0529614711268</t>
  </si>
  <si>
    <t>3.13695319918035</t>
  </si>
  <si>
    <t>0.0016227502266824</t>
  </si>
  <si>
    <t>0.908431510505554</t>
  </si>
  <si>
    <t>0.656934335343094</t>
  </si>
  <si>
    <t>0.751111819004481</t>
  </si>
  <si>
    <t>0.880174031941156</t>
  </si>
  <si>
    <t>0.498022661212443</t>
  </si>
  <si>
    <t>1.69991129353844</t>
  </si>
  <si>
    <t>0.195075094248037</t>
  </si>
  <si>
    <t>0.26237345144692</t>
  </si>
  <si>
    <t>0.174559893607815</t>
  </si>
  <si>
    <t>0.303562478123958</t>
  </si>
  <si>
    <t>0.478643404992951</t>
  </si>
  <si>
    <t>1.20746249184463</t>
  </si>
  <si>
    <t>0.538329281976568</t>
  </si>
  <si>
    <t>0.0552348463617931</t>
  </si>
  <si>
    <t>1.1583752818412</t>
  </si>
  <si>
    <t>0.989038042795654</t>
  </si>
  <si>
    <t>2.15327366997606</t>
  </si>
  <si>
    <t>1.12605813065666</t>
  </si>
  <si>
    <t>1.45176549931675</t>
  </si>
  <si>
    <t>2.96644811010133</t>
  </si>
  <si>
    <t>0.671502841219494</t>
  </si>
  <si>
    <t>0.638062116705513</t>
  </si>
  <si>
    <t>0.229257749903114</t>
  </si>
  <si>
    <t>5.99301550912789</t>
  </si>
  <si>
    <t>0.587943890580727</t>
  </si>
  <si>
    <t>2.56066424623005</t>
  </si>
  <si>
    <t>1.58117009530224</t>
  </si>
  <si>
    <t>0.0632664888991523</t>
  </si>
  <si>
    <t>0.845125309938648</t>
  </si>
  <si>
    <t>0.125058487441043</t>
  </si>
  <si>
    <t>1.03169385361877</t>
  </si>
  <si>
    <t>0.468275769238723</t>
  </si>
  <si>
    <t>0.0735321647559462</t>
  </si>
  <si>
    <t>0.112537326768657</t>
  </si>
  <si>
    <t>0.235278869489454</t>
  </si>
  <si>
    <t>1.6653823735938</t>
  </si>
  <si>
    <t>1.34570025678725</t>
  </si>
  <si>
    <t>1.63869169604474</t>
  </si>
  <si>
    <t>0.0504647411858248</t>
  </si>
  <si>
    <t>2.71298968494841</t>
  </si>
  <si>
    <t>0.206195065545418</t>
  </si>
  <si>
    <t>0.727373603313034</t>
  </si>
  <si>
    <t>1.78177444728038</t>
  </si>
  <si>
    <t>0.248826544805807</t>
  </si>
  <si>
    <t>0.93544445451056</t>
  </si>
  <si>
    <t>0.103532292306703</t>
  </si>
  <si>
    <t>0.0108807529639471</t>
  </si>
  <si>
    <t>2.64388607761107</t>
  </si>
  <si>
    <t>0.301367285274074</t>
  </si>
  <si>
    <t>0.426892976257938</t>
  </si>
  <si>
    <t>1.41130794975928</t>
  </si>
  <si>
    <t>0.431032624934462</t>
  </si>
  <si>
    <t>0.513606360531288</t>
  </si>
  <si>
    <t>0.562759745794805</t>
  </si>
  <si>
    <t>0.711456172745769</t>
  </si>
  <si>
    <t>0.753819051902426</t>
  </si>
  <si>
    <t>0.57656330606143</t>
  </si>
  <si>
    <t>1.06777171648899</t>
  </si>
  <si>
    <t>0.38755234900626</t>
  </si>
  <si>
    <t>0.170443682558216</t>
  </si>
  <si>
    <t>1.1853214915873</t>
  </si>
  <si>
    <t>1.31715578908298</t>
  </si>
  <si>
    <t>1.41318144615345</t>
  </si>
  <si>
    <t>0.273036159010818</t>
  </si>
  <si>
    <t>0.379407694354782</t>
  </si>
  <si>
    <t>0.977652173474692</t>
  </si>
  <si>
    <t>0.0406528014647341</t>
  </si>
  <si>
    <t>0.0515538106916497</t>
  </si>
  <si>
    <t>3.88013082072297</t>
  </si>
  <si>
    <t>0.523469992332689</t>
  </si>
  <si>
    <t>2.53275619430361</t>
  </si>
  <si>
    <t>0.649021738619547</t>
  </si>
  <si>
    <t>0.760068863158326</t>
  </si>
  <si>
    <t>0.526490833049233</t>
  </si>
  <si>
    <t>0.299154195507379</t>
  </si>
  <si>
    <t>0.65436401404001</t>
  </si>
  <si>
    <t>2.55751549057583</t>
  </si>
  <si>
    <t>0.108097811258223</t>
  </si>
  <si>
    <t>0.429887503144101</t>
  </si>
  <si>
    <t>0.589911736855393</t>
  </si>
  <si>
    <t>1.03726262054221</t>
  </si>
  <si>
    <t>0.0269827373238459</t>
  </si>
  <si>
    <t>0.449610070799966</t>
  </si>
  <si>
    <t>0.126713030996509</t>
  </si>
  <si>
    <t>0.049331179701418</t>
  </si>
  <si>
    <t>1.37145185659496</t>
  </si>
  <si>
    <t>0.733080137770416</t>
  </si>
  <si>
    <t>0.650216262014893</t>
  </si>
  <si>
    <t>0.943185503595951</t>
  </si>
  <si>
    <t>3.51045642998945</t>
  </si>
  <si>
    <t>0.431550491584901</t>
  </si>
  <si>
    <t>0.400138668717487</t>
  </si>
  <si>
    <t>1.48337144426198</t>
  </si>
  <si>
    <t>3.52960573591958</t>
  </si>
  <si>
    <t>0.145357775805705</t>
  </si>
  <si>
    <t>2.34456927923787</t>
  </si>
  <si>
    <t>0.0163181066918352</t>
  </si>
  <si>
    <t>0.226435427779717</t>
  </si>
  <si>
    <t>0.226840647920504</t>
  </si>
  <si>
    <t>0.998518658786713</t>
  </si>
  <si>
    <t>0.495646422681316</t>
  </si>
  <si>
    <t>2.55441327093024</t>
  </si>
  <si>
    <t>0.183449059001561</t>
  </si>
  <si>
    <t>0.162213435332249</t>
  </si>
  <si>
    <t>0.918816000332213</t>
  </si>
  <si>
    <t>0.00563113681023764</t>
  </si>
  <si>
    <t>1.845653407703</t>
  </si>
  <si>
    <t>0.453681218817192</t>
  </si>
  <si>
    <t>4.78923006656538</t>
  </si>
  <si>
    <t>0.481115619667466</t>
  </si>
  <si>
    <t>1.20440952149636</t>
  </si>
  <si>
    <t>0.625717173551539</t>
  </si>
  <si>
    <t>0.325322611134674</t>
  </si>
  <si>
    <t>0.606097712608221</t>
  </si>
  <si>
    <t>0.375510342448023</t>
  </si>
  <si>
    <t>1.76880813351286</t>
  </si>
  <si>
    <t>0.636683312970891</t>
  </si>
  <si>
    <t>0.616871022285233</t>
  </si>
  <si>
    <t>1.1956717776298</t>
  </si>
  <si>
    <t>0.213688411389965</t>
  </si>
  <si>
    <t>1.2961017021204</t>
  </si>
  <si>
    <t>0.668641449379218</t>
  </si>
  <si>
    <t>2.38825730620305</t>
  </si>
  <si>
    <t>2.22605197965445</t>
  </si>
  <si>
    <t>0.6315768903001</t>
  </si>
  <si>
    <t>0.772373613057166</t>
  </si>
  <si>
    <t>0.128391682375011</t>
  </si>
  <si>
    <t>0.0737156402582884</t>
  </si>
  <si>
    <t>0.865488615508803</t>
  </si>
  <si>
    <t>3.28097670474868</t>
  </si>
  <si>
    <t>0.275432010615442</t>
  </si>
  <si>
    <t>4.57770455300403</t>
  </si>
  <si>
    <t>1.05266741540883</t>
  </si>
  <si>
    <t>0.74272158226176</t>
  </si>
  <si>
    <t>0.271019543421213</t>
  </si>
  <si>
    <t>0.758032574487614</t>
  </si>
  <si>
    <t>0.36172307101343</t>
  </si>
  <si>
    <t>3.26528138527466</t>
  </si>
  <si>
    <t>0.733685843734983</t>
  </si>
  <si>
    <t>1.32639006447536</t>
  </si>
  <si>
    <t>4.10525842696667</t>
  </si>
  <si>
    <t>0.569783626265369</t>
  </si>
  <si>
    <t>3.78159649268391</t>
  </si>
  <si>
    <t>2.11392061359949</t>
  </si>
  <si>
    <t>0.84934690362337</t>
  </si>
  <si>
    <t>0.96186877207273</t>
  </si>
  <si>
    <t>0.907584481154298</t>
  </si>
  <si>
    <t>0.114846077574118</t>
  </si>
  <si>
    <t>0.403043328784608</t>
  </si>
  <si>
    <t>0.145399941469543</t>
  </si>
  <si>
    <t>0.409187650151794</t>
  </si>
  <si>
    <t>0.935017908382956</t>
  </si>
  <si>
    <t>0.253364396336678</t>
  </si>
  <si>
    <t>0.648265211772983</t>
  </si>
  <si>
    <t>3.4646373693598</t>
  </si>
  <si>
    <t>0.156135465111602</t>
  </si>
  <si>
    <t>1.90793372473283</t>
  </si>
  <si>
    <t>0.0735851291840615</t>
  </si>
  <si>
    <t>0.636204325140041</t>
  </si>
  <si>
    <t>0.771440886443504</t>
  </si>
  <si>
    <t>0.744327178247266</t>
  </si>
  <si>
    <t>1.62657704518156</t>
  </si>
  <si>
    <t>4.42128446173513</t>
  </si>
  <si>
    <t>1.65049717137713</t>
  </si>
  <si>
    <t>6.60448966674282</t>
  </si>
  <si>
    <t>1.42152924321236</t>
  </si>
  <si>
    <t>0.922503529097892</t>
  </si>
  <si>
    <t>0.291142178932461</t>
  </si>
  <si>
    <t>1.94582142281131</t>
  </si>
  <si>
    <t>0.0320071356531114</t>
  </si>
  <si>
    <t>1.97430130001626</t>
  </si>
  <si>
    <t>2.31665123249979</t>
  </si>
  <si>
    <t>0.270064903582795</t>
  </si>
  <si>
    <t>2.06019299611153</t>
  </si>
  <si>
    <t>0.833242826184212</t>
  </si>
  <si>
    <t>0.377988911788501</t>
  </si>
  <si>
    <t>0.496751939843884</t>
  </si>
  <si>
    <t>0.888582774394015</t>
  </si>
  <si>
    <t>1.46144752963675</t>
  </si>
  <si>
    <t>2.49259693938456</t>
  </si>
  <si>
    <t>1.69941698677674</t>
  </si>
  <si>
    <t>2.66551259978956</t>
  </si>
  <si>
    <t>0.273115823183187</t>
  </si>
  <si>
    <t>0.950362275867292</t>
  </si>
  <si>
    <t>0.648080648038678</t>
  </si>
  <si>
    <t>0.46678749196764</t>
  </si>
  <si>
    <t>0.246560239939059</t>
  </si>
  <si>
    <t>0.898439127408818</t>
  </si>
  <si>
    <t>0.782683131678108</t>
  </si>
  <si>
    <t>0.284494275249627</t>
  </si>
  <si>
    <t>0.844638510971632</t>
  </si>
  <si>
    <t>0.908820308074782</t>
  </si>
  <si>
    <t>0.0749762725509684</t>
  </si>
  <si>
    <t>0.503042413785925</t>
  </si>
  <si>
    <t>0.490701870824451</t>
  </si>
  <si>
    <t>0.148995096272162</t>
  </si>
  <si>
    <t>1.12492976698584</t>
  </si>
  <si>
    <t>0.214026939835884</t>
  </si>
  <si>
    <t>3.19345249350541</t>
  </si>
  <si>
    <t>0.489870876163125</t>
  </si>
  <si>
    <t>0.147564275571253</t>
  </si>
  <si>
    <t>0.309653817550478</t>
  </si>
  <si>
    <t>2.35089376801387</t>
  </si>
  <si>
    <t>0.238833553915915</t>
  </si>
  <si>
    <t>1.16868297395603</t>
  </si>
  <si>
    <t>0.0317554453629992</t>
  </si>
  <si>
    <t>0.305066757286768</t>
  </si>
  <si>
    <t>1.2144358392685</t>
  </si>
  <si>
    <t>0.040379668348706</t>
  </si>
  <si>
    <t>1.34719655343469</t>
  </si>
  <si>
    <t>0.808019168207062</t>
  </si>
  <si>
    <t>5.3219436163084</t>
  </si>
  <si>
    <t>0.450826689925814</t>
  </si>
  <si>
    <t>1.05390005356714</t>
  </si>
  <si>
    <t>1.66803526323962</t>
  </si>
  <si>
    <t>0.0928328187390591</t>
  </si>
  <si>
    <t>0.196074015566302</t>
  </si>
  <si>
    <t>3.59152512583645</t>
  </si>
  <si>
    <t>2.0819905866608</t>
  </si>
  <si>
    <t>2.71470851627776</t>
  </si>
  <si>
    <t>0.495382601546666</t>
  </si>
  <si>
    <t>5.63019258176052</t>
  </si>
  <si>
    <t>0.288059791284357</t>
  </si>
  <si>
    <t>2.90511348507777</t>
  </si>
  <si>
    <t>0.449242790956353</t>
  </si>
  <si>
    <t>0.349233789332915</t>
  </si>
  <si>
    <t>0.181364652845871</t>
  </si>
  <si>
    <t>1.74985182694074</t>
  </si>
  <si>
    <t>3.31662189764265</t>
  </si>
  <si>
    <t>0.334670180244253</t>
  </si>
  <si>
    <t>0.936699582732609</t>
  </si>
  <si>
    <t>0.102637847635552</t>
  </si>
  <si>
    <t>2.58058231883948</t>
  </si>
  <si>
    <t>0.46480835848926</t>
  </si>
  <si>
    <t>0.150689608800407</t>
  </si>
  <si>
    <t>1.05903577102284</t>
  </si>
  <si>
    <t>0.0935454384437215</t>
  </si>
  <si>
    <t>0.999421384605136</t>
  </si>
  <si>
    <t>0.0137569533383156</t>
  </si>
  <si>
    <t>0.077296151590549</t>
  </si>
  <si>
    <t>0.591394561116677</t>
  </si>
  <si>
    <t>0.0117084637978583</t>
  </si>
  <si>
    <t>0.114747201995326</t>
  </si>
  <si>
    <t>0.177876835571264</t>
  </si>
  <si>
    <t>1.68165229751697</t>
  </si>
  <si>
    <t>2.38395059564988</t>
  </si>
  <si>
    <t>4.05931083389782</t>
  </si>
  <si>
    <t>0.207514109485049</t>
  </si>
  <si>
    <t>0.0721699259723266</t>
  </si>
  <si>
    <t>0.708238340208048</t>
  </si>
  <si>
    <t>0.233964891574978</t>
  </si>
  <si>
    <t>0.367462997495671</t>
  </si>
  <si>
    <t>1.52947548248301</t>
  </si>
  <si>
    <t>0.104441190458446</t>
  </si>
  <si>
    <t>0.263116387037674</t>
  </si>
  <si>
    <t>0.202047544532821</t>
  </si>
  <si>
    <t>0.0716752280016476</t>
  </si>
  <si>
    <t>1.0453303165131</t>
  </si>
  <si>
    <t>1.14276064848326</t>
  </si>
  <si>
    <t>0.124578684550734</t>
  </si>
  <si>
    <t>0.194562787184732</t>
  </si>
  <si>
    <t>0.662143284250817</t>
  </si>
  <si>
    <t>0.842865267546821</t>
  </si>
  <si>
    <t>0.980794847183042</t>
  </si>
  <si>
    <t>3.03645556518659</t>
  </si>
  <si>
    <t>1.9163461084432</t>
  </si>
  <si>
    <t>0.347754180837652</t>
  </si>
  <si>
    <t>1.4277728660203</t>
  </si>
  <si>
    <t>1.04478552298257</t>
  </si>
  <si>
    <t>0.388996279512318</t>
  </si>
  <si>
    <t>1.40597352679705</t>
  </si>
  <si>
    <t>0.707349000521182</t>
  </si>
  <si>
    <t>0.0600948886471286</t>
  </si>
  <si>
    <t>0.343877504197052</t>
  </si>
  <si>
    <t>0.167950843515335</t>
  </si>
  <si>
    <t>0.414341078989888</t>
  </si>
  <si>
    <t>1.62351921796606</t>
  </si>
  <si>
    <t>1.73221311071805</t>
  </si>
  <si>
    <t>0.345294492202703</t>
  </si>
  <si>
    <t>1.51234090812872</t>
  </si>
  <si>
    <t>1.1181791699856</t>
  </si>
  <si>
    <t>1.80849034378794</t>
  </si>
  <si>
    <t>0.00562097740193798</t>
  </si>
  <si>
    <t>3.43124700209244</t>
  </si>
  <si>
    <t>0.0671850465371369</t>
  </si>
  <si>
    <t>0.928493791536334</t>
  </si>
  <si>
    <t>0.989963809197117</t>
  </si>
  <si>
    <t>4.79439241306115</t>
  </si>
  <si>
    <t>0.895230216511489</t>
  </si>
  <si>
    <t>1.25444827714767</t>
  </si>
  <si>
    <t>1.40750894566673</t>
  </si>
  <si>
    <t>0.224823659427727</t>
  </si>
  <si>
    <t>0.568253049912145</t>
  </si>
  <si>
    <t>0.323819092304096</t>
  </si>
  <si>
    <t>0.610575356142155</t>
  </si>
  <si>
    <t>0.0124714510534144</t>
  </si>
  <si>
    <t>1.11335080242268</t>
  </si>
  <si>
    <t>0.459358065197232</t>
  </si>
  <si>
    <t>0.15492953191625</t>
  </si>
  <si>
    <t>0.185758261233706</t>
  </si>
  <si>
    <t>0.425319386033926</t>
  </si>
  <si>
    <t>0.152962576345787</t>
  </si>
  <si>
    <t>1.32568216503278</t>
  </si>
  <si>
    <t>2.40894451877862</t>
  </si>
  <si>
    <t>0.387528733720174</t>
  </si>
  <si>
    <t>0.142572753516088</t>
  </si>
  <si>
    <t>0.609224574898515</t>
  </si>
  <si>
    <t>3.60045869480975</t>
  </si>
  <si>
    <t>2.46735986912436</t>
  </si>
  <si>
    <t>1.77192478788019</t>
  </si>
  <si>
    <t>0.777407988910182</t>
  </si>
  <si>
    <t>1.0166236807032</t>
  </si>
  <si>
    <t>0.245317720198874</t>
  </si>
  <si>
    <t>1.21321741889809</t>
  </si>
  <si>
    <t>3.467913204667</t>
  </si>
  <si>
    <t>2.10196552506959</t>
  </si>
  <si>
    <t>3.74908685209983</t>
  </si>
  <si>
    <t>0.643427859118442</t>
  </si>
  <si>
    <t>0.151219932604634</t>
  </si>
  <si>
    <t>1.36641858045472</t>
  </si>
  <si>
    <t>0.862788285359383</t>
  </si>
  <si>
    <t>0.0303696428966004</t>
  </si>
  <si>
    <t>0.719343416629696</t>
  </si>
  <si>
    <t>1.16138484065749</t>
  </si>
  <si>
    <t>0.291174986254009</t>
  </si>
  <si>
    <t>0.235950734654677</t>
  </si>
  <si>
    <t>0.704418154631267</t>
  </si>
  <si>
    <t>0.139765856065367</t>
  </si>
  <si>
    <t>0.525225955986942</t>
  </si>
  <si>
    <t>0.4712917416378</t>
  </si>
  <si>
    <t>0.274860659604186</t>
  </si>
  <si>
    <t>0.130188556217772</t>
  </si>
  <si>
    <t>0.104216277730204</t>
  </si>
  <si>
    <t>3.73645272959991</t>
  </si>
  <si>
    <t>0.102838229244865</t>
  </si>
  <si>
    <t>3.26505968174009</t>
  </si>
  <si>
    <t>1.00930660581089</t>
  </si>
  <si>
    <t>2.64230292487331</t>
  </si>
  <si>
    <t>0.513331774548297</t>
  </si>
  <si>
    <t>0.130394951179958</t>
  </si>
  <si>
    <t>0.947371686987309</t>
  </si>
  <si>
    <t>1.62801631057986</t>
  </si>
  <si>
    <t>0.491595823905094</t>
  </si>
  <si>
    <t>0.542408021802901</t>
  </si>
  <si>
    <t>1.01339766127583</t>
  </si>
  <si>
    <t>1.20855473567391</t>
  </si>
  <si>
    <t>0.611149973093762</t>
  </si>
  <si>
    <t>0.123217481005487</t>
  </si>
  <si>
    <t>0.822935414441832</t>
  </si>
  <si>
    <t>0.461817455215535</t>
  </si>
  <si>
    <t>0.235316968763198</t>
  </si>
  <si>
    <t>0.716868474707038</t>
  </si>
  <si>
    <t>1.27969496157257</t>
  </si>
  <si>
    <t>0.507843697172013</t>
  </si>
  <si>
    <t>3.52443177601388</t>
  </si>
  <si>
    <t>0.0280376666768961</t>
  </si>
  <si>
    <t>0.0346309741475836</t>
  </si>
  <si>
    <t>0.750139592207904</t>
  </si>
  <si>
    <t>0.517790686331639</t>
  </si>
  <si>
    <t>0.242136770549031</t>
  </si>
  <si>
    <t>2.66416614423926</t>
  </si>
  <si>
    <t>0.766920128745537</t>
  </si>
  <si>
    <t>0.111744140822477</t>
  </si>
  <si>
    <t>0.0876990306076502</t>
  </si>
  <si>
    <t>0.11065186902844</t>
  </si>
  <si>
    <t>0.19736288802307</t>
  </si>
  <si>
    <t>0.0249777205385902</t>
  </si>
  <si>
    <t>9.39388415478005</t>
  </si>
  <si>
    <t>2.8183242650028</t>
  </si>
  <si>
    <t>0.409490750405871</t>
  </si>
  <si>
    <t>0.172207623266411</t>
  </si>
  <si>
    <t>0.433154658494429</t>
  </si>
  <si>
    <t>0.377966535221944</t>
  </si>
  <si>
    <t>0.596645848253509</t>
  </si>
  <si>
    <t>0.307577266536084</t>
  </si>
  <si>
    <t>0.000823783931919266</t>
  </si>
  <si>
    <t>0.0105868915692973</t>
  </si>
  <si>
    <t>0.990994863346121</t>
  </si>
  <si>
    <t>0.0924086159070588</t>
  </si>
  <si>
    <t>1.07226770443268</t>
  </si>
  <si>
    <t>0.0736334643720387</t>
  </si>
  <si>
    <t>1.80326160937729</t>
  </si>
  <si>
    <t>0.93002657031817</t>
  </si>
  <si>
    <t>0.251010403891863</t>
  </si>
  <si>
    <t>0.737320405217322</t>
  </si>
  <si>
    <t>2.73450161233295</t>
  </si>
  <si>
    <t>0.688782899692545</t>
  </si>
  <si>
    <t>3.30432320122119</t>
  </si>
  <si>
    <t>0.545598374756351</t>
  </si>
  <si>
    <t>0.0402834657394978</t>
  </si>
  <si>
    <t>3.37012547440693</t>
  </si>
  <si>
    <t>1.4689567754663</t>
  </si>
  <si>
    <t>1.40173335141264</t>
  </si>
  <si>
    <t>10.1288964167303</t>
  </si>
  <si>
    <t>0.91576551546744</t>
  </si>
  <si>
    <t>0.225003871137132</t>
  </si>
  <si>
    <t>0.326949331879528</t>
  </si>
  <si>
    <t>0.532623915068752</t>
  </si>
  <si>
    <t>0.228372506471956</t>
  </si>
  <si>
    <t>6.87945322995672</t>
  </si>
  <si>
    <t>2.9735279646242</t>
  </si>
  <si>
    <t>0.772221199343228</t>
  </si>
  <si>
    <t>0.595544671718858</t>
  </si>
  <si>
    <t>2.24498889471155</t>
  </si>
  <si>
    <t>0.00104518756047891</t>
  </si>
  <si>
    <t>0.672479946322471</t>
  </si>
  <si>
    <t>4.06229670015256</t>
  </si>
  <si>
    <t>2.37011578964146</t>
  </si>
  <si>
    <t>6.98728794562277</t>
  </si>
  <si>
    <t>0.0551058597935963</t>
  </si>
  <si>
    <t>0.509845225973411</t>
  </si>
  <si>
    <t>4.07958746956862</t>
  </si>
  <si>
    <t>3.11140412065993</t>
  </si>
  <si>
    <t>2.4386738692823</t>
  </si>
  <si>
    <t>0.729696377214597</t>
  </si>
  <si>
    <t>2.31354995285576</t>
  </si>
  <si>
    <t>0.0572629374287786</t>
  </si>
  <si>
    <t>0.118251692169615</t>
  </si>
  <si>
    <t>1.12154268625131</t>
  </si>
  <si>
    <t>0.137995102085952</t>
  </si>
  <si>
    <t>1.63622401721812</t>
  </si>
  <si>
    <t>0.474570617156144</t>
  </si>
  <si>
    <t>0.600339960465144</t>
  </si>
  <si>
    <t>0.726129809603625</t>
  </si>
  <si>
    <t>0.0459676012075005</t>
  </si>
  <si>
    <t>0.481073913936518</t>
  </si>
  <si>
    <t>0.33461260719846</t>
  </si>
  <si>
    <t>0.584408087355679</t>
  </si>
  <si>
    <t>1.02524869385151</t>
  </si>
  <si>
    <t>1.11707523459959</t>
  </si>
  <si>
    <t>0.28412023015959</t>
  </si>
  <si>
    <t>0.191312379242419</t>
  </si>
  <si>
    <t>0.0850110464467235</t>
  </si>
  <si>
    <t>0.130031294355641</t>
  </si>
  <si>
    <t>3.73454614967574</t>
  </si>
  <si>
    <t>1.79312281870121</t>
  </si>
  <si>
    <t>0.397987761680912</t>
  </si>
  <si>
    <t>0.442530627902189</t>
  </si>
  <si>
    <t>3.20436788141063</t>
  </si>
  <si>
    <t>3.43865295768394</t>
  </si>
  <si>
    <t>1.34401003525442</t>
  </si>
  <si>
    <t>1.66347738498589</t>
  </si>
  <si>
    <t>0.0449665761086833</t>
  </si>
  <si>
    <t>1.68527994252038</t>
  </si>
  <si>
    <t>1.64599412008343</t>
  </si>
  <si>
    <t>0.780046244800667</t>
  </si>
  <si>
    <t>0.379161217940344</t>
  </si>
  <si>
    <t>0.380875690246254</t>
  </si>
  <si>
    <t>0.337178048633426</t>
  </si>
  <si>
    <t>0.189034661222605</t>
  </si>
  <si>
    <t>0.614210166352273</t>
  </si>
  <si>
    <t>0.321212033976182</t>
  </si>
  <si>
    <t>0.0458312706690095</t>
  </si>
  <si>
    <t>2.70246913726361</t>
  </si>
  <si>
    <t>1.79024300839111</t>
  </si>
  <si>
    <t>0.529445586518968</t>
  </si>
  <si>
    <t>0.692639594014168</t>
  </si>
  <si>
    <t>0.825761402833788</t>
  </si>
  <si>
    <t>0.698785835970115</t>
  </si>
  <si>
    <t>0.358948647186404</t>
  </si>
  <si>
    <t>0.322803987332979</t>
  </si>
  <si>
    <t>0.185462735857521</t>
  </si>
  <si>
    <t>0.787315030891541</t>
  </si>
  <si>
    <t>1.33302569089136</t>
  </si>
  <si>
    <t>1.92928966056847</t>
  </si>
  <si>
    <t>3.08001983268678</t>
  </si>
  <si>
    <t>0.200983281632306</t>
  </si>
  <si>
    <t>5.646567956374</t>
  </si>
  <si>
    <t>4.36114108369049</t>
  </si>
  <si>
    <t>0.0447877326743078</t>
  </si>
  <si>
    <t>3.7088664318806</t>
  </si>
  <si>
    <t>0.060940903649192</t>
  </si>
  <si>
    <t>0.501636042862644</t>
  </si>
  <si>
    <t>1.69651417057556</t>
  </si>
  <si>
    <t>0.0894128243175493</t>
  </si>
  <si>
    <t>1.50102358668378</t>
  </si>
  <si>
    <t>0.0430053327314419</t>
  </si>
  <si>
    <t>0.239216289431501</t>
  </si>
  <si>
    <t>0.56136302987286</t>
  </si>
  <si>
    <t>0.205147555462472</t>
  </si>
  <si>
    <t>4.80889541222004</t>
  </si>
  <si>
    <t>0.322051494695512</t>
  </si>
  <si>
    <t>1.37206337788075</t>
  </si>
  <si>
    <t>0.799025645744252</t>
  </si>
  <si>
    <t>1.7400672639984</t>
  </si>
  <si>
    <t>0.814222586887552</t>
  </si>
  <si>
    <t>1.31197274727233</t>
  </si>
  <si>
    <t>0.101834631182832</t>
  </si>
  <si>
    <t>6.53851826180658</t>
  </si>
  <si>
    <t>0.575383327256022</t>
  </si>
  <si>
    <t>1.69410338609962</t>
  </si>
  <si>
    <t>0.588130541682836</t>
  </si>
  <si>
    <t>3.05269622959075</t>
  </si>
  <si>
    <t>0.859992468097626</t>
  </si>
  <si>
    <t>0.812651606281738</t>
  </si>
  <si>
    <t>1.34472613822782</t>
  </si>
  <si>
    <t>1.72686999132006</t>
  </si>
  <si>
    <t>0.432629388765057</t>
  </si>
  <si>
    <t>0.398572863878819</t>
  </si>
  <si>
    <t>5.19629994550761</t>
  </si>
  <si>
    <t>0.913341616766436</t>
  </si>
  <si>
    <t>0.289802041933958</t>
  </si>
  <si>
    <t>0.410648604942029</t>
  </si>
  <si>
    <t>0.679932595265998</t>
  </si>
  <si>
    <t>1.29318326647565</t>
  </si>
  <si>
    <t>0.0117888810183765</t>
  </si>
  <si>
    <t>2.94503223634079</t>
  </si>
  <si>
    <t>2.91044152203044</t>
  </si>
  <si>
    <t>0.147321397517978</t>
  </si>
  <si>
    <t>0.103161984368944</t>
  </si>
  <si>
    <t>1.01325706293492</t>
  </si>
  <si>
    <t>0.534017434897327</t>
  </si>
  <si>
    <t>0.0609561720917312</t>
  </si>
  <si>
    <t>1.29543274966495</t>
  </si>
  <si>
    <t>0.495500837394439</t>
  </si>
  <si>
    <t>1.89120297680814</t>
  </si>
  <si>
    <t>0.0525524268993683</t>
  </si>
  <si>
    <t>0.1548241388729</t>
  </si>
  <si>
    <t>0.619290770864403</t>
  </si>
  <si>
    <t>0.822596523788611</t>
  </si>
  <si>
    <t>0.901477047832042</t>
  </si>
  <si>
    <t>3.06878349789684</t>
  </si>
  <si>
    <t>0.430135820840481</t>
  </si>
  <si>
    <t>3.92063567210292</t>
  </si>
  <si>
    <t>0.734346534368008</t>
  </si>
  <si>
    <t>0.370269389437991</t>
  </si>
  <si>
    <t>3.08656343806252</t>
  </si>
  <si>
    <t>0.0701783882720379</t>
  </si>
  <si>
    <t>0.213772312648523</t>
  </si>
  <si>
    <t>0.106610695779801</t>
  </si>
  <si>
    <t>0.375022237801338</t>
  </si>
  <si>
    <t>2.68076415613872</t>
  </si>
  <si>
    <t>0.0795591168699398</t>
  </si>
  <si>
    <t>1.51400657952305</t>
  </si>
  <si>
    <t>1.32031375512349</t>
  </si>
  <si>
    <t>4.85232255052294</t>
  </si>
  <si>
    <t>0.862772255240291</t>
  </si>
  <si>
    <t>0.075617191081988</t>
  </si>
  <si>
    <t>3.09847501407908</t>
  </si>
  <si>
    <t>0.353591439522996</t>
  </si>
  <si>
    <t>1.08724359133172</t>
  </si>
  <si>
    <t>0.273585964133384</t>
  </si>
  <si>
    <t>0.202184460935785</t>
  </si>
  <si>
    <t>0.160028734477892</t>
  </si>
  <si>
    <t>0.0684787349568504</t>
  </si>
  <si>
    <t>0.0905893817335036</t>
  </si>
  <si>
    <t>0.668986149606983</t>
  </si>
  <si>
    <t>0.361052690802757</t>
  </si>
  <si>
    <t>0.238985365920467</t>
  </si>
  <si>
    <t>0.0317138780269452</t>
  </si>
  <si>
    <t>0.353491423339988</t>
  </si>
  <si>
    <t>6.5901567427812</t>
  </si>
  <si>
    <t>0.270572138587467</t>
  </si>
  <si>
    <t>1.48724516603845</t>
  </si>
  <si>
    <t>0.00500964688174254</t>
  </si>
  <si>
    <t>0.662751784089813</t>
  </si>
  <si>
    <t>0.908083005352573</t>
  </si>
  <si>
    <t>0.506929969039951</t>
  </si>
  <si>
    <t>0.00769661230887855</t>
  </si>
  <si>
    <t>0.116142568917112</t>
  </si>
  <si>
    <t>0.00438034634032827</t>
  </si>
  <si>
    <t>4.14654093987959</t>
  </si>
  <si>
    <t>1.902120328682</t>
  </si>
  <si>
    <t>0.436122763227306</t>
  </si>
  <si>
    <t>0.145065519497184</t>
  </si>
  <si>
    <t>0.137665752922332</t>
  </si>
  <si>
    <t>0.466454676311177</t>
  </si>
  <si>
    <t>0.0512260536214042</t>
  </si>
  <si>
    <t>0.357510979854332</t>
  </si>
  <si>
    <t>0.309426645540895</t>
  </si>
  <si>
    <t>1.94079361823854</t>
  </si>
  <si>
    <t>4.82886976270642</t>
  </si>
  <si>
    <t>0.111435901870053</t>
  </si>
  <si>
    <t>0.218433851103603</t>
  </si>
  <si>
    <t>0.00209910800252</t>
  </si>
  <si>
    <t>0.441922505999048</t>
  </si>
  <si>
    <t>3.43597698946801</t>
  </si>
  <si>
    <t>2.0897206603934</t>
  </si>
  <si>
    <t>0.170220344892298</t>
  </si>
  <si>
    <t>1.16073341581331</t>
  </si>
  <si>
    <t>1.83475685835021</t>
  </si>
  <si>
    <t>0.0170559765975686</t>
  </si>
  <si>
    <t>4.4444662971826</t>
  </si>
  <si>
    <t>0.0150715592692882</t>
  </si>
  <si>
    <t>0.630742889028115</t>
  </si>
  <si>
    <t>0.0133867709041583</t>
  </si>
  <si>
    <t>1.14878460734367</t>
  </si>
  <si>
    <t>0.199336036142427</t>
  </si>
  <si>
    <t>0.0551715213854383</t>
  </si>
  <si>
    <t>0.293927341359389</t>
  </si>
  <si>
    <t>0.81467339350911</t>
  </si>
  <si>
    <t>0.0120412903604381</t>
  </si>
  <si>
    <t>0.261394663493041</t>
  </si>
  <si>
    <t>0.672531308103433</t>
  </si>
  <si>
    <t>0.554246442284238</t>
  </si>
  <si>
    <t>0.815133680575409</t>
  </si>
  <si>
    <t>0.00234876421738842</t>
  </si>
  <si>
    <t>0.325749579084469</t>
  </si>
  <si>
    <t>2.53882305623343</t>
  </si>
  <si>
    <t>0.0409995803751523</t>
  </si>
  <si>
    <t>2.79823926453073</t>
  </si>
  <si>
    <t>0.144731078292394</t>
  </si>
  <si>
    <t>0.472868697005027</t>
  </si>
  <si>
    <t>0.857340201984247</t>
  </si>
  <si>
    <t>0.11289101902557</t>
  </si>
  <si>
    <t>1.47604400266112</t>
  </si>
  <si>
    <t>1.01262970299899</t>
  </si>
  <si>
    <t>0.858378710927579</t>
  </si>
  <si>
    <t>1.49807609819885</t>
  </si>
  <si>
    <t>0.513216252847933</t>
  </si>
  <si>
    <t>0.110586751935735</t>
  </si>
  <si>
    <t>0.58481437602058</t>
  </si>
  <si>
    <t>1.01345871538409</t>
  </si>
  <si>
    <t>0.059170869405023</t>
  </si>
  <si>
    <t>0.420634173973151</t>
  </si>
  <si>
    <t>0.344777495753862</t>
  </si>
  <si>
    <t>0.422710707884732</t>
  </si>
  <si>
    <t>1.83549206795133</t>
  </si>
  <si>
    <t>3.48918730387633</t>
  </si>
  <si>
    <t>0.85390295350369</t>
  </si>
  <si>
    <t>0.0311899307380952</t>
  </si>
  <si>
    <t>0.35523025567284</t>
  </si>
  <si>
    <t>0.0919845572206309</t>
  </si>
  <si>
    <t>0.784424976277126</t>
  </si>
  <si>
    <t>0.0949096275999416</t>
  </si>
  <si>
    <t>0.390586645616092</t>
  </si>
  <si>
    <t>0.12263893629848</t>
  </si>
  <si>
    <t>0.146294111131677</t>
  </si>
  <si>
    <t>0.746148171598453</t>
  </si>
  <si>
    <t>0.193132888947292</t>
  </si>
  <si>
    <t>0.341085824146443</t>
  </si>
  <si>
    <t>0.131358087335276</t>
  </si>
  <si>
    <t>0.279768681812841</t>
  </si>
  <si>
    <t>1.42870392926425</t>
  </si>
  <si>
    <t>0.119021081532686</t>
  </si>
  <si>
    <t>0.214113892245917</t>
  </si>
  <si>
    <t>0.421804849237767</t>
  </si>
  <si>
    <t>3.17575939566344</t>
  </si>
  <si>
    <t>0.776146937316305</t>
  </si>
  <si>
    <t>3.06166552779138</t>
  </si>
  <si>
    <t>0.276380012718986</t>
  </si>
  <si>
    <t>1.0351182390888</t>
  </si>
  <si>
    <t>0.0188291114632269</t>
  </si>
  <si>
    <t>1.6288158921643</t>
  </si>
  <si>
    <t>0.688346731672578</t>
  </si>
  <si>
    <t>0.815765123510912</t>
  </si>
  <si>
    <t>0.459198137372897</t>
  </si>
  <si>
    <t>0.052504157888901</t>
  </si>
  <si>
    <t>0.0992667199037409</t>
  </si>
  <si>
    <t>0.244213810751731</t>
  </si>
  <si>
    <t>0.3815318446984</t>
  </si>
  <si>
    <t>2.33299967734806</t>
  </si>
  <si>
    <t>0.220951024322328</t>
  </si>
  <si>
    <t>0.1717842049975</t>
  </si>
  <si>
    <t>0.200337368201374</t>
  </si>
  <si>
    <t>0.148192938795733</t>
  </si>
  <si>
    <t>0.0378684050182214</t>
  </si>
  <si>
    <t>0.00712460990973876</t>
  </si>
  <si>
    <t>0.410910235067074</t>
  </si>
  <si>
    <t>1.34120452549618</t>
  </si>
  <si>
    <t>0.285318008768851</t>
  </si>
  <si>
    <t>0.276456326017259</t>
  </si>
  <si>
    <t>0.127682324669621</t>
  </si>
  <si>
    <t>0.294542052463779</t>
  </si>
  <si>
    <t>1.98192271886355</t>
  </si>
  <si>
    <t>0.475911330517816</t>
  </si>
  <si>
    <t>0.660534391878294</t>
  </si>
  <si>
    <t>1.42506009828677</t>
  </si>
  <si>
    <t>4.08946272184989</t>
  </si>
  <si>
    <t>0.72105931283435</t>
  </si>
  <si>
    <t>0.169130082771917</t>
  </si>
  <si>
    <t>3.91612637889141</t>
  </si>
  <si>
    <t>0.306002436878393</t>
  </si>
  <si>
    <t>0.211791754384609</t>
  </si>
  <si>
    <t>0.370729080398388</t>
  </si>
  <si>
    <t>0.352728288753521</t>
  </si>
  <si>
    <t>0.381371434800118</t>
  </si>
  <si>
    <t>1.18531771080691</t>
  </si>
  <si>
    <t>0.418740658006176</t>
  </si>
  <si>
    <t>1.44123987299435</t>
  </si>
  <si>
    <t>0.840463861287762</t>
  </si>
  <si>
    <t>0.615159323800375</t>
  </si>
  <si>
    <t>0.845857489265769</t>
  </si>
  <si>
    <t>0.513270737357865</t>
  </si>
  <si>
    <t>1.8318671452043</t>
  </si>
  <si>
    <t>0.621179156602588</t>
  </si>
  <si>
    <t>2.55194296440563</t>
  </si>
  <si>
    <t>0.411051333347892</t>
  </si>
  <si>
    <t>0.500753065691697</t>
  </si>
  <si>
    <t>0.504331330645217</t>
  </si>
  <si>
    <t>2.11379693949583</t>
  </si>
  <si>
    <t>0.82884501769777</t>
  </si>
  <si>
    <t>1.03909524874</t>
  </si>
  <si>
    <t>0.113278734481723</t>
  </si>
  <si>
    <t>1.27360496056221</t>
  </si>
  <si>
    <t>1.04829779516412</t>
  </si>
  <si>
    <t>3.2759952314439</t>
  </si>
  <si>
    <t>1.41811096547564</t>
  </si>
  <si>
    <t>0.971504280766228</t>
  </si>
  <si>
    <t>0.30122319271621</t>
  </si>
  <si>
    <t>1.07873528239748</t>
  </si>
  <si>
    <t>0.575846962764802</t>
  </si>
  <si>
    <t>0.654063009283261</t>
  </si>
  <si>
    <t>0.118853969551983</t>
  </si>
  <si>
    <t>3.96035758923982</t>
  </si>
  <si>
    <t>0.366059640685966</t>
  </si>
  <si>
    <t>3.41431763093415</t>
  </si>
  <si>
    <t>0.194254023604602</t>
  </si>
  <si>
    <t>0.29939512805664</t>
  </si>
  <si>
    <t>1.95790636992532</t>
  </si>
  <si>
    <t>0.296246973401746</t>
  </si>
  <si>
    <t>0.153558606969454</t>
  </si>
  <si>
    <t>4.55743956690864</t>
  </si>
  <si>
    <t>0.210301221572522</t>
  </si>
  <si>
    <t>1.98749935422133</t>
  </si>
  <si>
    <t>5.1583363562332</t>
  </si>
  <si>
    <t>0.538764053912915</t>
  </si>
  <si>
    <t>2.6084653486929</t>
  </si>
  <si>
    <t>0.53318790124221</t>
  </si>
  <si>
    <t>0.0847125541364098</t>
  </si>
  <si>
    <t>0.217145466314109</t>
  </si>
  <si>
    <t>5.93702469594591</t>
  </si>
  <si>
    <t>1.06620421562614</t>
  </si>
  <si>
    <t>2.06450222811135</t>
  </si>
  <si>
    <t>0.196903840504029</t>
  </si>
  <si>
    <t>0.118304185368794</t>
  </si>
  <si>
    <t>0.545114422583365</t>
  </si>
  <si>
    <t>1.81559956373343</t>
  </si>
  <si>
    <t>0.015895401903068</t>
  </si>
  <si>
    <t>0.69874475763323</t>
  </si>
  <si>
    <t>0.723739826763517</t>
  </si>
  <si>
    <t>2.14850667855118</t>
  </si>
  <si>
    <t>0.174211927290686</t>
  </si>
  <si>
    <t>0.13791117282746</t>
  </si>
  <si>
    <t>0.37131522282659</t>
  </si>
  <si>
    <t>0.787786615435808</t>
  </si>
  <si>
    <t>0.0543630984581901</t>
  </si>
  <si>
    <t>0.660748252859746</t>
  </si>
  <si>
    <t>2.29726949342502</t>
  </si>
  <si>
    <t>1.12033031020422</t>
  </si>
  <si>
    <t>0.866733897693376</t>
  </si>
  <si>
    <t>1.89851912755687</t>
  </si>
  <si>
    <t>1.68530260368574</t>
  </si>
  <si>
    <t>1.51118595309001</t>
  </si>
  <si>
    <t>0.159718861469515</t>
  </si>
  <si>
    <t>0.375822473748127</t>
  </si>
  <si>
    <t>1.85727650289662</t>
  </si>
  <si>
    <t>0.580875560642092</t>
  </si>
  <si>
    <t>0.208699749002124</t>
  </si>
  <si>
    <t>0.154580958354891</t>
  </si>
  <si>
    <t>2.46055758330445</t>
  </si>
  <si>
    <t>3.29237216486504</t>
  </si>
  <si>
    <t>0.0169590418575172</t>
  </si>
  <si>
    <t>0.0722916729148254</t>
  </si>
  <si>
    <t>1.07000566731872</t>
  </si>
  <si>
    <t>0.324056977912131</t>
  </si>
  <si>
    <t>0.00891955102083692</t>
  </si>
  <si>
    <t>0.142821082321748</t>
  </si>
  <si>
    <t>0.889763676995559</t>
  </si>
  <si>
    <t>0.473704688381281</t>
  </si>
  <si>
    <t>0.282675294945144</t>
  </si>
  <si>
    <t>3.38685948304746</t>
  </si>
  <si>
    <t>0.929171283227928</t>
  </si>
  <si>
    <t>0.335229033416563</t>
  </si>
  <si>
    <t>2.68431728915004</t>
  </si>
  <si>
    <t>0.192292720246238</t>
  </si>
  <si>
    <t>0.905985848590846</t>
  </si>
  <si>
    <t>0.179129057645325</t>
  </si>
  <si>
    <t>0.203692870271022</t>
  </si>
  <si>
    <t>1.14199929819093</t>
  </si>
  <si>
    <t>0.716972094469966</t>
  </si>
  <si>
    <t>0.280640269903812</t>
  </si>
  <si>
    <t>1.7370130353112</t>
  </si>
  <si>
    <t>0.381573182597115</t>
  </si>
  <si>
    <t>0.803352553709077</t>
  </si>
  <si>
    <t>0.530063890352432</t>
  </si>
  <si>
    <t>1.69710280129565</t>
  </si>
  <si>
    <t>0.305813496885128</t>
  </si>
  <si>
    <t>0.240943016778802</t>
  </si>
  <si>
    <t>0.543695098228115</t>
  </si>
  <si>
    <t>1.21195586025197</t>
  </si>
  <si>
    <t>0.266536333412906</t>
  </si>
  <si>
    <t>0.642347724814458</t>
  </si>
  <si>
    <t>1.18746023419064</t>
  </si>
  <si>
    <t>0.239465745351891</t>
  </si>
  <si>
    <t>0.83045879258232</t>
  </si>
  <si>
    <t>0.968644534733487</t>
  </si>
  <si>
    <t>1.33867575373453</t>
  </si>
  <si>
    <t>0.0222553675548683</t>
  </si>
  <si>
    <t>0.0413703561035248</t>
  </si>
  <si>
    <t>0.305729364179344</t>
  </si>
  <si>
    <t>0.10548398046083</t>
  </si>
  <si>
    <t>0.0589409645128438</t>
  </si>
  <si>
    <t>0.168922320663831</t>
  </si>
  <si>
    <t>1.65459051513388</t>
  </si>
  <si>
    <t>0.732864255492364</t>
  </si>
  <si>
    <t>0.0280660440424798</t>
  </si>
  <si>
    <t>0.346248388487561</t>
  </si>
  <si>
    <t>0.042908550514258</t>
  </si>
  <si>
    <t>0.136558526146734</t>
  </si>
  <si>
    <t>0.404534089504848</t>
  </si>
  <si>
    <t>0.191116282261968</t>
  </si>
  <si>
    <t>0.938336715256032</t>
  </si>
  <si>
    <t>4.1680426553261</t>
  </si>
  <si>
    <t>0.342428774936846</t>
  </si>
  <si>
    <t>0.445092177427137</t>
  </si>
  <si>
    <t>0.424117950175947</t>
  </si>
  <si>
    <t>1.22889188742609</t>
  </si>
  <si>
    <t>0.351335761607456</t>
  </si>
  <si>
    <t>2.1322040892253</t>
  </si>
  <si>
    <t>2.933686282423</t>
  </si>
  <si>
    <t>0.43915438057631</t>
  </si>
  <si>
    <t>1.05347602199606</t>
  </si>
  <si>
    <t>1.29159692472825</t>
  </si>
  <si>
    <t>0.62742515145909</t>
  </si>
  <si>
    <t>0.212052545322981</t>
  </si>
  <si>
    <t>1.51374993502555</t>
  </si>
  <si>
    <t>1.18786616475626</t>
  </si>
  <si>
    <t>0.743241831850675</t>
  </si>
  <si>
    <t>0.667521596264448</t>
  </si>
  <si>
    <t>1.10325918405529</t>
  </si>
  <si>
    <t>0.207993262877909</t>
  </si>
  <si>
    <t>1.95008837061041</t>
  </si>
  <si>
    <t>0.939727477758058</t>
  </si>
  <si>
    <t>6.31556262777074</t>
  </si>
  <si>
    <t>0.982156227733247</t>
  </si>
  <si>
    <t>0.775324356649944</t>
  </si>
  <si>
    <t>0.417823105470557</t>
  </si>
  <si>
    <t>0.00852010390834075</t>
  </si>
  <si>
    <t>0.738102979419196</t>
  </si>
  <si>
    <t>0.318707844067417</t>
  </si>
  <si>
    <t>1.67050138123055</t>
  </si>
  <si>
    <t>0.0833967593774233</t>
  </si>
  <si>
    <t>0.507163965663798</t>
  </si>
  <si>
    <t>0.212390546649415</t>
  </si>
  <si>
    <t>6.05857373976065</t>
  </si>
  <si>
    <t>1.38487955592172</t>
  </si>
  <si>
    <t>1.15611841545291</t>
  </si>
  <si>
    <t>0.484636410699479</t>
  </si>
  <si>
    <t>1.13995167730813</t>
  </si>
  <si>
    <t>2.7306088604459</t>
  </si>
  <si>
    <t>0.427355179291025</t>
  </si>
  <si>
    <t>1.0159850479806</t>
  </si>
  <si>
    <t>0.485832664590492</t>
  </si>
  <si>
    <t>1.28040468363593</t>
  </si>
  <si>
    <t>1.97273214495493</t>
  </si>
  <si>
    <t>0.19071743507832</t>
  </si>
  <si>
    <t>0.827074785491765</t>
  </si>
  <si>
    <t>0.516466317601484</t>
  </si>
  <si>
    <t>0.08352370918226</t>
  </si>
  <si>
    <t>0.614117529013524</t>
  </si>
  <si>
    <t>1.03334861294764</t>
  </si>
  <si>
    <t>0.344795167126391</t>
  </si>
  <si>
    <t>0.554016033723146</t>
  </si>
  <si>
    <t>3.41152138733473</t>
  </si>
  <si>
    <t>0.341540351262472</t>
  </si>
  <si>
    <t>3.03969143239819</t>
  </si>
  <si>
    <t>0.554771091903275</t>
  </si>
  <si>
    <t>0.0816151970371664</t>
  </si>
  <si>
    <t>0.238442271567994</t>
  </si>
  <si>
    <t>0.111004072487598</t>
  </si>
  <si>
    <t>0.658585502905037</t>
  </si>
  <si>
    <t>1.16331607144137</t>
  </si>
  <si>
    <t>0.309674015576907</t>
  </si>
  <si>
    <t>0.372484303878164</t>
  </si>
  <si>
    <t>0.041939755692115</t>
  </si>
  <si>
    <t>2.65081283993496</t>
  </si>
  <si>
    <t>0.175177055382866</t>
  </si>
  <si>
    <t>0.0122876366310434</t>
  </si>
  <si>
    <t>0.0769276436972706</t>
  </si>
  <si>
    <t>2.28144270672471</t>
  </si>
  <si>
    <t>5.893649501655</t>
  </si>
  <si>
    <t>3.1602353088011</t>
  </si>
  <si>
    <t>3.25092009194263</t>
  </si>
  <si>
    <t>3.34286948786765</t>
  </si>
  <si>
    <t>3.86503881789833</t>
  </si>
  <si>
    <t>0.0776338825752389</t>
  </si>
  <si>
    <t>0.562858483530645</t>
  </si>
  <si>
    <t>0.601801515331882</t>
  </si>
  <si>
    <t>1.37387646399768</t>
  </si>
  <si>
    <t>0.514604304753285</t>
  </si>
  <si>
    <t>0.0554296021946345</t>
  </si>
  <si>
    <t>0.776269926432445</t>
  </si>
  <si>
    <t>0.612323816278145</t>
  </si>
  <si>
    <t>0.0689810079941154</t>
  </si>
  <si>
    <t>0.167145029574145</t>
  </si>
  <si>
    <t>0.428577154334118</t>
  </si>
  <si>
    <t>0.271847763427146</t>
  </si>
  <si>
    <t>0.0765375028339917</t>
  </si>
  <si>
    <t>0.771941509489655</t>
  </si>
  <si>
    <t>0.216041585005777</t>
  </si>
  <si>
    <t>0.5485980261966</t>
  </si>
  <si>
    <t>0.642058758029701</t>
  </si>
  <si>
    <t>0.56031164150486</t>
  </si>
  <si>
    <t>1.53735119284301</t>
  </si>
  <si>
    <t>2.09923046984354</t>
  </si>
  <si>
    <t>1.45805050136977</t>
  </si>
  <si>
    <t>0.32518339733355</t>
  </si>
  <si>
    <t>0.160488105381498</t>
  </si>
  <si>
    <t>0.351764850560977</t>
  </si>
  <si>
    <t>0.827587363318198</t>
  </si>
  <si>
    <t>1.55242837082375</t>
  </si>
  <si>
    <t>2.55224278265071</t>
  </si>
  <si>
    <t>0.0250240024585818</t>
  </si>
  <si>
    <t>1.56364815510503</t>
  </si>
  <si>
    <t>0.423903036048154</t>
  </si>
  <si>
    <t>0.023461196441723</t>
  </si>
  <si>
    <t>0.0491578289339223</t>
  </si>
  <si>
    <t>0.655192581132384</t>
  </si>
  <si>
    <t>0.971777395250844</t>
  </si>
  <si>
    <t>1.91130698621742</t>
  </si>
  <si>
    <t>0.279215962353252</t>
  </si>
  <si>
    <t>0.0936816485856863</t>
  </si>
  <si>
    <t>0.580620787050496</t>
  </si>
  <si>
    <t>2.6818286444872</t>
  </si>
  <si>
    <t>2.06997027948528</t>
  </si>
  <si>
    <t>1.55177035693028</t>
  </si>
  <si>
    <t>0.255169067227946</t>
  </si>
  <si>
    <t>0.13994199266607</t>
  </si>
  <si>
    <t>3.29325417741492</t>
  </si>
  <si>
    <t>1.25528957155118</t>
  </si>
  <si>
    <t>0.546363633138195</t>
  </si>
  <si>
    <t>0.232523614643539</t>
  </si>
  <si>
    <t>0.665203784172683</t>
  </si>
  <si>
    <t>1.96704021304061</t>
  </si>
  <si>
    <t>0.582803168947023</t>
  </si>
  <si>
    <t>0.858810541546555</t>
  </si>
  <si>
    <t>0.146138325210664</t>
  </si>
  <si>
    <t>0.639615839603509</t>
  </si>
  <si>
    <t>0.522692283949866</t>
  </si>
  <si>
    <t>0.329766075031452</t>
  </si>
  <si>
    <t>0.433481182502358</t>
  </si>
  <si>
    <t>0.203106512911201</t>
  </si>
  <si>
    <t>1.03845468964552</t>
  </si>
  <si>
    <t>0.251476280339383</t>
  </si>
  <si>
    <t>0.383659834367141</t>
  </si>
  <si>
    <t>0.0994019489996918</t>
  </si>
  <si>
    <t>0.669224966433855</t>
  </si>
  <si>
    <t>0.533129805737661</t>
  </si>
  <si>
    <t>0.198173969932787</t>
  </si>
  <si>
    <t>0.126169952732194</t>
  </si>
  <si>
    <t>0.668803026381177</t>
  </si>
  <si>
    <t>1.49795220528065</t>
  </si>
  <si>
    <t>0.219955043709755</t>
  </si>
  <si>
    <t>0.697240328503951</t>
  </si>
  <si>
    <t>0.437516411088225</t>
  </si>
  <si>
    <t>1.5651919405933</t>
  </si>
  <si>
    <t>0.681775618471138</t>
  </si>
  <si>
    <t>0.395848501933182</t>
  </si>
  <si>
    <t>1.80491794875984</t>
  </si>
  <si>
    <t>1.12536114007454</t>
  </si>
  <si>
    <t>2.38982887930261</t>
  </si>
  <si>
    <t>0.418309473088214</t>
  </si>
  <si>
    <t>0.303461572700941</t>
  </si>
  <si>
    <t>1.50918624170407</t>
  </si>
  <si>
    <t>1.58548843275958</t>
  </si>
  <si>
    <t>0.167902748566829</t>
  </si>
  <si>
    <t>0.549898270777794</t>
  </si>
  <si>
    <t>0.36882504648179</t>
  </si>
  <si>
    <t>1.74775081687041</t>
  </si>
  <si>
    <t>0.721193050572285</t>
  </si>
  <si>
    <t>0.686139022137576</t>
  </si>
  <si>
    <t>0.274008853700568</t>
  </si>
  <si>
    <t>0.0261357273110397</t>
  </si>
  <si>
    <t>0.723839857142018</t>
  </si>
  <si>
    <t>0.474331314154987</t>
  </si>
  <si>
    <t>1.00721143224904</t>
  </si>
  <si>
    <t>0.473008549569873</t>
  </si>
  <si>
    <t>1.90452079692317</t>
  </si>
  <si>
    <t>0.152535250128835</t>
  </si>
  <si>
    <t>0.11505355274795</t>
  </si>
  <si>
    <t>7.60816149801849</t>
  </si>
  <si>
    <t>0.0169733544129056</t>
  </si>
  <si>
    <t>0.00879703344314731</t>
  </si>
  <si>
    <t>0.565455324877068</t>
  </si>
  <si>
    <t>2.82834196527462</t>
  </si>
  <si>
    <t>0.843348833824398</t>
  </si>
  <si>
    <t>1.0872600453767</t>
  </si>
  <si>
    <t>0.566302386644055</t>
  </si>
  <si>
    <t>0.351695312196755</t>
  </si>
  <si>
    <t>0.138959624245283</t>
  </si>
  <si>
    <t>2.6188352524513</t>
  </si>
  <si>
    <t>0.414032121808496</t>
  </si>
  <si>
    <t>0.117015068577755</t>
  </si>
  <si>
    <t>0.246276927970442</t>
  </si>
  <si>
    <t>0.257620276029928</t>
  </si>
  <si>
    <t>0.385278094979987</t>
  </si>
  <si>
    <t>0.0375154805486378</t>
  </si>
  <si>
    <t>1.49077866546541</t>
  </si>
  <si>
    <t>0.283625150523044</t>
  </si>
  <si>
    <t>0.392051359607295</t>
  </si>
  <si>
    <t>1.83110539668045</t>
  </si>
  <si>
    <t>2.01264615598395</t>
  </si>
  <si>
    <t>0.417710883967802</t>
  </si>
  <si>
    <t>0.631639348277098</t>
  </si>
  <si>
    <t>0.0526328678846733</t>
  </si>
  <si>
    <t>0.0653954774870704</t>
  </si>
  <si>
    <t>2.64942367480848</t>
  </si>
  <si>
    <t>0.811125369695555</t>
  </si>
  <si>
    <t>0.643458885674726</t>
  </si>
  <si>
    <t>0.95810730198656</t>
  </si>
  <si>
    <t>3.31657658226828</t>
  </si>
  <si>
    <t>0.262810544876986</t>
  </si>
  <si>
    <t>4.74521196423619</t>
  </si>
  <si>
    <t>0.424606365349925</t>
  </si>
  <si>
    <t>0.31240708925003</t>
  </si>
  <si>
    <t>0.30242866892851</t>
  </si>
  <si>
    <t>0.110793774350384</t>
  </si>
  <si>
    <t>2.0412795094747</t>
  </si>
  <si>
    <t>0.583110285894056</t>
  </si>
  <si>
    <t>0.538685931586226</t>
  </si>
  <si>
    <t>0.573407367841586</t>
  </si>
  <si>
    <t>0.164376404031982</t>
  </si>
  <si>
    <t>0.0352512214955712</t>
  </si>
  <si>
    <t>3.06909292833538</t>
  </si>
  <si>
    <t>0.0537853558061293</t>
  </si>
  <si>
    <t>1.65010712216432</t>
  </si>
  <si>
    <t>2.45875117143543</t>
  </si>
  <si>
    <t>0.0304493937156479</t>
  </si>
  <si>
    <t>0.367371406611605</t>
  </si>
  <si>
    <t>0.168539268417377</t>
  </si>
  <si>
    <t>0.439216513996919</t>
  </si>
  <si>
    <t>0.402679836466012</t>
  </si>
  <si>
    <t>0.85239962559305</t>
  </si>
  <si>
    <t>1.053722024475</t>
  </si>
  <si>
    <t>0.774401724225033</t>
  </si>
  <si>
    <t>0.724244459206459</t>
  </si>
  <si>
    <t>0.200508903157586</t>
  </si>
  <si>
    <t>0.55383801092403</t>
  </si>
  <si>
    <t>2.55787457433891</t>
  </si>
  <si>
    <t>0.863168342628132</t>
  </si>
  <si>
    <t>0.847912834964015</t>
  </si>
  <si>
    <t>0.219697244571202</t>
  </si>
  <si>
    <t>0.45380633672963</t>
  </si>
  <si>
    <t>1.25284462335545</t>
  </si>
  <si>
    <t>1.81820771571489</t>
  </si>
  <si>
    <t>0.473936932691163</t>
  </si>
  <si>
    <t>0.0906250293023549</t>
  </si>
  <si>
    <t>0.0109561571998685</t>
  </si>
  <si>
    <t>0.361270278729896</t>
  </si>
  <si>
    <t>0.553062355199346</t>
  </si>
  <si>
    <t>0.0164198504888</t>
  </si>
  <si>
    <t>5.22479837795315</t>
  </si>
  <si>
    <t>1.20025187495456</t>
  </si>
  <si>
    <t>0.1184157142327</t>
  </si>
  <si>
    <t>0.387009886740475</t>
  </si>
  <si>
    <t>0.227135885962435</t>
  </si>
  <si>
    <t>1.31724331447673</t>
  </si>
  <si>
    <t>0.0652748295965825</t>
  </si>
  <si>
    <t>0.307035616941729</t>
  </si>
  <si>
    <t>0.0355387215069248</t>
  </si>
  <si>
    <t>0.279029696879615</t>
  </si>
  <si>
    <t>0.406662581643632</t>
  </si>
  <si>
    <t>0.292406410558632</t>
  </si>
  <si>
    <t>3.84829368796654</t>
  </si>
  <si>
    <t>0.264789597115306</t>
  </si>
  <si>
    <t>0.145587889500135</t>
  </si>
  <si>
    <t>0.350744564025107</t>
  </si>
  <si>
    <t>0.379490932400344</t>
  </si>
  <si>
    <t>0.496357635871194</t>
  </si>
  <si>
    <t>0.556593862359666</t>
  </si>
  <si>
    <t>0.185539728615011</t>
  </si>
  <si>
    <t>3.07532803154895</t>
  </si>
  <si>
    <t>1.26420796075034</t>
  </si>
  <si>
    <t>3.23265336278015</t>
  </si>
  <si>
    <t>0.203423794834589</t>
  </si>
  <si>
    <t>0.976450512827879</t>
  </si>
  <si>
    <t>0.952066441741882</t>
  </si>
  <si>
    <t>2.04647192011301</t>
  </si>
  <si>
    <t>0.203980944127068</t>
  </si>
  <si>
    <t>1.88924367025034</t>
  </si>
  <si>
    <t>0.511531584856118</t>
  </si>
  <si>
    <t>0.361872119145466</t>
  </si>
  <si>
    <t>2.2064903822237</t>
  </si>
  <si>
    <t>0.194865576189144</t>
  </si>
  <si>
    <t>0.407100681619864</t>
  </si>
  <si>
    <t>0.0632820391402512</t>
  </si>
  <si>
    <t>1.10067846623543</t>
  </si>
  <si>
    <t>0.199291405108732</t>
  </si>
  <si>
    <t>0.0195412131237144</t>
  </si>
  <si>
    <t>0.726948438505266</t>
  </si>
  <si>
    <t>0.286880915965457</t>
  </si>
  <si>
    <t>0.217944781617601</t>
  </si>
  <si>
    <t>0.484070024687257</t>
  </si>
  <si>
    <t>0.940009515221444</t>
  </si>
  <si>
    <t>3.88670783023328</t>
  </si>
  <si>
    <t>0.508075996164619</t>
  </si>
  <si>
    <t>0.386469352580033</t>
  </si>
  <si>
    <t>0.425525056658861</t>
  </si>
  <si>
    <t>0.0421635269748362</t>
  </si>
  <si>
    <t>1.36040850103768</t>
  </si>
  <si>
    <t>0.249534362958123</t>
  </si>
  <si>
    <t>1.97827292491677</t>
  </si>
  <si>
    <t>0.225042772371074</t>
  </si>
  <si>
    <t>0.268689235013555</t>
  </si>
  <si>
    <t>0.999063074438735</t>
  </si>
  <si>
    <t>1.85248167619423</t>
  </si>
  <si>
    <t>0.0219639439707839</t>
  </si>
  <si>
    <t>0.704481195464378</t>
  </si>
  <si>
    <t>0.0338759988481004</t>
  </si>
  <si>
    <t>0.0500643482130015</t>
  </si>
  <si>
    <t>0.145192383626403</t>
  </si>
  <si>
    <t>1.46920613718402</t>
  </si>
  <si>
    <t>0.304308752700312</t>
  </si>
  <si>
    <t>0.057452053456529</t>
  </si>
  <si>
    <t>0.038078900276194</t>
  </si>
  <si>
    <t>0.95170534506506</t>
  </si>
  <si>
    <t>3.48592851976397</t>
  </si>
  <si>
    <t>2.4891805514178</t>
  </si>
  <si>
    <t>1.22384954200221</t>
  </si>
  <si>
    <t>2.09255263795763</t>
  </si>
  <si>
    <t>1.51315242300857</t>
  </si>
  <si>
    <t>0.0291673944741429</t>
  </si>
  <si>
    <t>0.253097312280174</t>
  </si>
  <si>
    <t>1.61169474694977</t>
  </si>
  <si>
    <t>0.387073179451215</t>
  </si>
  <si>
    <t>2.23479679971215</t>
  </si>
  <si>
    <t>0.745203288272242</t>
  </si>
  <si>
    <t>1.0766191826576</t>
  </si>
  <si>
    <t>0.222265722922973</t>
  </si>
  <si>
    <t>8.38524768831313</t>
  </si>
  <si>
    <t>2.34332439969613</t>
  </si>
  <si>
    <t>0.0332791777844962</t>
  </si>
  <si>
    <t>1.73505448750188</t>
  </si>
  <si>
    <t>1.24930273075434</t>
  </si>
  <si>
    <t>2.28420910528492</t>
  </si>
  <si>
    <t>1.8316713640919</t>
  </si>
  <si>
    <t>0.00986084607019736</t>
  </si>
  <si>
    <t>1.7726583873538</t>
  </si>
  <si>
    <t>0.860770047896522</t>
  </si>
  <si>
    <t>0.0527412984234156</t>
  </si>
  <si>
    <t>0.645283461206897</t>
  </si>
  <si>
    <t>0.154218676513555</t>
  </si>
  <si>
    <t>0.160276314844616</t>
  </si>
  <si>
    <t>0.605406805620235</t>
  </si>
  <si>
    <t>0.136548178747088</t>
  </si>
  <si>
    <t>1.49526503344957</t>
  </si>
  <si>
    <t>3.60551926589026</t>
  </si>
  <si>
    <t>0.58382864552884</t>
  </si>
  <si>
    <t>1.40699960668676</t>
  </si>
  <si>
    <t>1.13786817842137</t>
  </si>
  <si>
    <t>0.486744674758791</t>
  </si>
  <si>
    <t>0.266236576666236</t>
  </si>
  <si>
    <t>0.780415669110612</t>
  </si>
  <si>
    <t>2.28977583394293</t>
  </si>
  <si>
    <t>0.30858296507426</t>
  </si>
  <si>
    <t>1.55596372295116</t>
  </si>
  <si>
    <t>0.561410584473767</t>
  </si>
  <si>
    <t>0.0257426260310938</t>
  </si>
  <si>
    <t>0.218260803706602</t>
  </si>
  <si>
    <t>0.422389521360171</t>
  </si>
  <si>
    <t>0.124168283000838</t>
  </si>
  <si>
    <t>0.0425852572795784</t>
  </si>
  <si>
    <t>1.28101629332769</t>
  </si>
  <si>
    <t>0.106380126173651</t>
  </si>
  <si>
    <t>0.424179299553718</t>
  </si>
  <si>
    <t>4.17885902079253</t>
  </si>
  <si>
    <t>0.774001495761063</t>
  </si>
  <si>
    <t>0.562182186910151</t>
  </si>
  <si>
    <t>0.0152608444053885</t>
  </si>
  <si>
    <t>0.549474809158803</t>
  </si>
  <si>
    <t>0.584667001112143</t>
  </si>
  <si>
    <t>0.130754494721905</t>
  </si>
  <si>
    <t>0.658547054692608</t>
  </si>
  <si>
    <t>0.08034981499438</t>
  </si>
  <si>
    <t>0.20329117911088</t>
  </si>
  <si>
    <t>0.533185666649957</t>
  </si>
  <si>
    <t>1.42174273390327</t>
  </si>
  <si>
    <t>0.213361231888898</t>
  </si>
  <si>
    <t>3.1577116969684</t>
  </si>
  <si>
    <t>0.74560947882133</t>
  </si>
  <si>
    <t>0.390982398088341</t>
  </si>
  <si>
    <t>0.242927819623012</t>
  </si>
  <si>
    <t>0.32312344848276</t>
  </si>
  <si>
    <t>0.0495924699444848</t>
  </si>
  <si>
    <t>0.233600608442132</t>
  </si>
  <si>
    <t>0.634137623246639</t>
  </si>
  <si>
    <t>0.264141715351034</t>
  </si>
  <si>
    <t>1.79134537848355</t>
  </si>
  <si>
    <t>1.17484452636643</t>
  </si>
  <si>
    <t>0.00990979492006981</t>
  </si>
  <si>
    <t>0.895898284307949</t>
  </si>
  <si>
    <t>0.391322501927254</t>
  </si>
  <si>
    <t>0.358205012895681</t>
  </si>
  <si>
    <t>1.08422280696349</t>
  </si>
  <si>
    <t>0.521940911589072</t>
  </si>
  <si>
    <t>0.533560468932629</t>
  </si>
  <si>
    <t>0.564354423717987</t>
  </si>
  <si>
    <t>0.424032691118835</t>
  </si>
  <si>
    <t>0.0482963960084303</t>
  </si>
  <si>
    <t>0.951503660653393</t>
  </si>
  <si>
    <t>4.54483190464377</t>
  </si>
  <si>
    <t>0.00308301083300014</t>
  </si>
  <si>
    <t>3.59520471323628</t>
  </si>
  <si>
    <t>0.4993691562495</t>
  </si>
  <si>
    <t>0.504004214749116</t>
  </si>
  <si>
    <t>0.661393407085066</t>
  </si>
  <si>
    <t>0.470166728347129</t>
  </si>
  <si>
    <t>0.932000969440922</t>
  </si>
  <si>
    <t>0.0226843586767366</t>
  </si>
  <si>
    <t>0.321119338249022</t>
  </si>
  <si>
    <t>5.04542340190753</t>
  </si>
  <si>
    <t>7.72107462014674</t>
  </si>
  <si>
    <t>0.398804713517529</t>
  </si>
  <si>
    <t>0.203306751998714</t>
  </si>
  <si>
    <t>3.9675172272438</t>
  </si>
  <si>
    <t>0.802849828180319</t>
  </si>
  <si>
    <t>0.225698984340046</t>
  </si>
  <si>
    <t>0.684540483525563</t>
  </si>
  <si>
    <t>0.306784277572941</t>
  </si>
  <si>
    <t>3.35694924891231</t>
  </si>
  <si>
    <t>0.650957273006091</t>
  </si>
  <si>
    <t>3.12961771097821</t>
  </si>
  <si>
    <t>1.8209612859007</t>
  </si>
  <si>
    <t>0.0558951784042455</t>
  </si>
  <si>
    <t>0.117280778679933</t>
  </si>
  <si>
    <t>2.6076344933447</t>
  </si>
  <si>
    <t>2.04522472041475</t>
  </si>
  <si>
    <t>1.4864175060303</t>
  </si>
  <si>
    <t>1.11605932361589</t>
  </si>
  <si>
    <t>0.0232507303146593</t>
  </si>
  <si>
    <t>0.609909690707395</t>
  </si>
  <si>
    <t>0.412375952720143</t>
  </si>
  <si>
    <t>1.19389253236213</t>
  </si>
  <si>
    <t>0.686945147525915</t>
  </si>
  <si>
    <t>1.01731335905417</t>
  </si>
  <si>
    <t>2.21983730046146</t>
  </si>
  <si>
    <t>0.211238193787944</t>
  </si>
  <si>
    <t>4.40236567675319</t>
  </si>
  <si>
    <t>0.130307139428671</t>
  </si>
  <si>
    <t>0.344494167659904</t>
  </si>
  <si>
    <t>0.0268828720024267</t>
  </si>
  <si>
    <t>1.19597608931152</t>
  </si>
  <si>
    <t>0.420141262444424</t>
  </si>
  <si>
    <t>0.439571276551136</t>
  </si>
  <si>
    <t>0.319018924709319</t>
  </si>
  <si>
    <t>0.636298018488208</t>
  </si>
  <si>
    <t>0.258123163883345</t>
  </si>
  <si>
    <t>1.59467207612531</t>
  </si>
  <si>
    <t>1.19303110725773</t>
  </si>
  <si>
    <t>0.210354056600357</t>
  </si>
  <si>
    <t>0.470615053208501</t>
  </si>
  <si>
    <t>0.780990433013454</t>
  </si>
  <si>
    <t>0.492094351214132</t>
  </si>
  <si>
    <t>1.04523942183561</t>
  </si>
  <si>
    <t>1.08762471431127</t>
  </si>
  <si>
    <t>0.116592269172815</t>
  </si>
  <si>
    <t>5.35189158668497</t>
  </si>
  <si>
    <t>0.696898649271169</t>
  </si>
  <si>
    <t>1.94958242834203</t>
  </si>
  <si>
    <t>0.6609952970119</t>
  </si>
  <si>
    <t>1.32355784839346</t>
  </si>
  <si>
    <t>1.88805383937326</t>
  </si>
  <si>
    <t>0.109615349575773</t>
  </si>
  <si>
    <t>0.314713244917493</t>
  </si>
  <si>
    <t>0.915444171328305</t>
  </si>
  <si>
    <t>0.0646659274137455</t>
  </si>
  <si>
    <t>0.624182956705469</t>
  </si>
  <si>
    <t>0.0815137335687535</t>
  </si>
  <si>
    <t>2.18208589406196</t>
  </si>
  <si>
    <t>1.179647611721</t>
  </si>
  <si>
    <t>0.154019840783675</t>
  </si>
  <si>
    <t>0.970123977390938</t>
  </si>
  <si>
    <t>0.57792448978157</t>
  </si>
  <si>
    <t>0.0159015283633257</t>
  </si>
  <si>
    <t>1.21990295462091</t>
  </si>
  <si>
    <t>0.990304427328063</t>
  </si>
  <si>
    <t>1.44681914609044</t>
  </si>
  <si>
    <t>0.041654431347454</t>
  </si>
  <si>
    <t>0.326798257963048</t>
  </si>
  <si>
    <t>0.560061700516665</t>
  </si>
  <si>
    <t>0.872102016593865</t>
  </si>
  <si>
    <t>0.034636893476963</t>
  </si>
  <si>
    <t>0.427735362947554</t>
  </si>
  <si>
    <t>0.526650800347334</t>
  </si>
  <si>
    <t>1.24180693949078</t>
  </si>
  <si>
    <t>0.25049509279608</t>
  </si>
  <si>
    <t>0.120029424947442</t>
  </si>
  <si>
    <t>1.45731844786589</t>
  </si>
  <si>
    <t>0.359609922752863</t>
  </si>
  <si>
    <t>3.29837361452712</t>
  </si>
  <si>
    <t>1.11546946551542</t>
  </si>
  <si>
    <t>0.460032592653049</t>
  </si>
  <si>
    <t>0.185869342768584</t>
  </si>
  <si>
    <t>0.552340661965932</t>
  </si>
  <si>
    <t>1.3706194731877</t>
  </si>
  <si>
    <t>0.425913000580874</t>
  </si>
  <si>
    <t>1.18571302965029</t>
  </si>
  <si>
    <t>3.49603728765711</t>
  </si>
  <si>
    <t>2.54630617425298</t>
  </si>
  <si>
    <t>0.566881030677388</t>
  </si>
  <si>
    <t>0.798211005966671</t>
  </si>
  <si>
    <t>0.46384955028347</t>
  </si>
  <si>
    <t>0.423177673728952</t>
  </si>
  <si>
    <t>0.342320338136869</t>
  </si>
  <si>
    <t>0.73722829783224</t>
  </si>
  <si>
    <t>0.246458995277556</t>
  </si>
  <si>
    <t>0.920275963921401</t>
  </si>
  <si>
    <t>0.180749855737896</t>
  </si>
  <si>
    <t>0.427427912101585</t>
  </si>
  <si>
    <t>0.262909076791267</t>
  </si>
  <si>
    <t>2.37186026623753</t>
  </si>
  <si>
    <t>0.10588484520971</t>
  </si>
  <si>
    <t>8.71042762267934</t>
  </si>
  <si>
    <t>0.149697849688725</t>
  </si>
  <si>
    <t>0.817700573087449</t>
  </si>
  <si>
    <t>0.010621457076454</t>
  </si>
  <si>
    <t>0.0852590920403982</t>
  </si>
  <si>
    <t>0.100815091266151</t>
  </si>
  <si>
    <t>0.0804706695920973</t>
  </si>
  <si>
    <t>0.23322646831164</t>
  </si>
  <si>
    <t>0.511623253416274</t>
  </si>
  <si>
    <t>0.463840697860428</t>
  </si>
  <si>
    <t>0.122444594176537</t>
  </si>
  <si>
    <t>0.111708417743169</t>
  </si>
  <si>
    <t>4.79173825354009</t>
  </si>
  <si>
    <t>0.406956447183562</t>
  </si>
  <si>
    <t>0.360115564110595</t>
  </si>
  <si>
    <t>0.532530097525858</t>
  </si>
  <si>
    <t>0.110572639523815</t>
  </si>
  <si>
    <t>1.81567545243948</t>
  </si>
  <si>
    <t>0.606446700872977</t>
  </si>
  <si>
    <t>0.530428781904974</t>
  </si>
  <si>
    <t>0.991675506037946</t>
  </si>
  <si>
    <t>0.452468134236501</t>
  </si>
  <si>
    <t>0.891603950409828</t>
  </si>
  <si>
    <t>0.100189116279854</t>
  </si>
  <si>
    <t>0.146548533205226</t>
  </si>
  <si>
    <t>0.866883300632806</t>
  </si>
  <si>
    <t>0.0973281194799074</t>
  </si>
  <si>
    <t>0.277439558702961</t>
  </si>
  <si>
    <t>0.678399832557336</t>
  </si>
  <si>
    <t>0.744275922645277</t>
  </si>
  <si>
    <t>1.12333045240006</t>
  </si>
  <si>
    <t>0.473187701310816</t>
  </si>
  <si>
    <t>0.79041550863211</t>
  </si>
  <si>
    <t>1.94435909938402</t>
  </si>
  <si>
    <t>1.49185952563198</t>
  </si>
  <si>
    <t>0.107460990615605</t>
  </si>
  <si>
    <t>0.0367000249209237</t>
  </si>
  <si>
    <t>0.423306064016228</t>
  </si>
  <si>
    <t>0.370821902908727</t>
  </si>
  <si>
    <t>2.05183973919882</t>
  </si>
  <si>
    <t>0.262890282280299</t>
  </si>
  <si>
    <t>1.48656684429275</t>
  </si>
  <si>
    <t>1.07463743068355</t>
  </si>
  <si>
    <t>0.59915678728678</t>
  </si>
  <si>
    <t>0.688998330234792</t>
  </si>
  <si>
    <t>0.358593299130472</t>
  </si>
  <si>
    <t>1.33510911599326</t>
  </si>
  <si>
    <t>1.23220124274559</t>
  </si>
  <si>
    <t>0.51813656209698</t>
  </si>
  <si>
    <t>0.16449995347449</t>
  </si>
  <si>
    <t>0.239045949207652</t>
  </si>
  <si>
    <t>5.6956969116724</t>
  </si>
  <si>
    <t>0.0219295890610008</t>
  </si>
  <si>
    <t>0.567619317821007</t>
  </si>
  <si>
    <t>0.620647072129638</t>
  </si>
  <si>
    <t>0.465536138332711</t>
  </si>
  <si>
    <t>1.6567205814032</t>
  </si>
  <si>
    <t>0.0243002046769117</t>
  </si>
  <si>
    <t>0.331742713484142</t>
  </si>
  <si>
    <t>0.562966540569818</t>
  </si>
  <si>
    <t>0.183773417998947</t>
  </si>
  <si>
    <t>0.282348332170085</t>
  </si>
  <si>
    <t>1.24406588745814</t>
  </si>
  <si>
    <t>0.168204200466664</t>
  </si>
  <si>
    <t>0.699999152492346</t>
  </si>
  <si>
    <t>1.08052090594816</t>
  </si>
  <si>
    <t>0.406133501544891</t>
  </si>
  <si>
    <t>0.781290426518337</t>
  </si>
  <si>
    <t>0.170289378467943</t>
  </si>
  <si>
    <t>0.677290497279895</t>
  </si>
  <si>
    <t>0.251282942801825</t>
  </si>
  <si>
    <t>0.412772595183534</t>
  </si>
  <si>
    <t>0.322308563803883</t>
  </si>
  <si>
    <t>1.28655693214113</t>
  </si>
  <si>
    <t>0.299729150996646</t>
  </si>
  <si>
    <t>0.0643278462397912</t>
  </si>
  <si>
    <t>0.224709121762047</t>
  </si>
  <si>
    <t>0.0421907466254281</t>
  </si>
  <si>
    <t>0.374050516068859</t>
  </si>
  <si>
    <t>3.04123889062907</t>
  </si>
  <si>
    <t>1.23564298367291</t>
  </si>
  <si>
    <t>0.579597531633374</t>
  </si>
  <si>
    <t>1.95512472398338</t>
  </si>
  <si>
    <t>3.60730768263318</t>
  </si>
  <si>
    <t>1.269045849627</t>
  </si>
  <si>
    <t>1.07590840251973</t>
  </si>
  <si>
    <t>3.40276553626558</t>
  </si>
  <si>
    <t>0.0531927677212357</t>
  </si>
  <si>
    <t>0.0825406665081437</t>
  </si>
  <si>
    <t>0.370223498933368</t>
  </si>
  <si>
    <t>0.122729483304936</t>
  </si>
  <si>
    <t>2.36547879767495</t>
  </si>
  <si>
    <t>2.64766079181017</t>
  </si>
  <si>
    <t>0.00645712367822296</t>
  </si>
  <si>
    <t>1.30746871350712</t>
  </si>
  <si>
    <t>0.970200959677346</t>
  </si>
  <si>
    <t>0.409396000348737</t>
  </si>
  <si>
    <t>0.493534588978584</t>
  </si>
  <si>
    <t>0.432895266950745</t>
  </si>
  <si>
    <t>0.876125879417508</t>
  </si>
  <si>
    <t>0.242813644301035</t>
  </si>
  <si>
    <t>0.222242975450464</t>
  </si>
  <si>
    <t>0.0680917734761438</t>
  </si>
  <si>
    <t>0.938835777026692</t>
  </si>
  <si>
    <t>0.0622204096545481</t>
  </si>
  <si>
    <t>0.883055941100014</t>
  </si>
  <si>
    <t>0.293565835062017</t>
  </si>
  <si>
    <t>0.27619107289648</t>
  </si>
  <si>
    <t>1.01600580628042</t>
  </si>
  <si>
    <t>0.258796857949544</t>
  </si>
  <si>
    <t>1.1516192440283</t>
  </si>
  <si>
    <t>0.140071541537056</t>
  </si>
  <si>
    <t>0.0900730968840035</t>
  </si>
  <si>
    <t>1.9597704013274</t>
  </si>
  <si>
    <t>0.532054471167324</t>
  </si>
  <si>
    <t>0.550097781583042</t>
  </si>
  <si>
    <t>1.53682075416667</t>
  </si>
  <si>
    <t>0.861949992657221</t>
  </si>
  <si>
    <t>0.416068102970313</t>
  </si>
  <si>
    <t>0.863724734270781</t>
  </si>
  <si>
    <t>2.79290012982555</t>
  </si>
  <si>
    <t>0.497244616064025</t>
  </si>
  <si>
    <t>0.619581138583274</t>
  </si>
  <si>
    <t>0.368559941419152</t>
  </si>
  <si>
    <t>1.22769198468695</t>
  </si>
  <si>
    <t>0.0634695280195496</t>
  </si>
  <si>
    <t>1.54062054181239</t>
  </si>
  <si>
    <t>0.766775381769694</t>
  </si>
  <si>
    <t>2.7093545132474</t>
  </si>
  <si>
    <t>0.0892722563559963</t>
  </si>
  <si>
    <t>0.615920594185153</t>
  </si>
  <si>
    <t>1.24932353571648</t>
  </si>
  <si>
    <t>3.15280269939247</t>
  </si>
  <si>
    <t>0.0492259736035538</t>
  </si>
  <si>
    <t>0.250540605209101</t>
  </si>
  <si>
    <t>0.0783884628412342</t>
  </si>
  <si>
    <t>1.52047248667349</t>
  </si>
  <si>
    <t>3.0843890559861</t>
  </si>
  <si>
    <t>1.17541057329252</t>
  </si>
  <si>
    <t>0.351882858287008</t>
  </si>
  <si>
    <t>0.340332467961726</t>
  </si>
  <si>
    <t>0.261882398656175</t>
  </si>
  <si>
    <t>0.14358213147363</t>
  </si>
  <si>
    <t>0.0255749084272848</t>
  </si>
  <si>
    <t>0.590192117314972</t>
  </si>
  <si>
    <t>0.439666312714475</t>
  </si>
  <si>
    <t>0.450169301895386</t>
  </si>
  <si>
    <t>0.0585566428071931</t>
  </si>
  <si>
    <t>0.647890655640211</t>
  </si>
  <si>
    <t>0.0191817597132236</t>
  </si>
  <si>
    <t>0.122767269392568</t>
  </si>
  <si>
    <t>0.545499698924905</t>
  </si>
  <si>
    <t>1.45809957912145</t>
  </si>
  <si>
    <t>0.275130486560061</t>
  </si>
  <si>
    <t>0.472798519460749</t>
  </si>
  <si>
    <t>1.26599018822347</t>
  </si>
  <si>
    <t>0.982102764370852</t>
  </si>
  <si>
    <t>1.02142448145932</t>
  </si>
  <si>
    <t>1.10348547118423</t>
  </si>
  <si>
    <t>0.456790917281975</t>
  </si>
  <si>
    <t>2.95703381698237</t>
  </si>
  <si>
    <t>1.51650092415704</t>
  </si>
  <si>
    <t>1.29516358031581</t>
  </si>
  <si>
    <t>0.42994733441852</t>
  </si>
  <si>
    <t>0.0421004843548584</t>
  </si>
  <si>
    <t>1.07041333432057</t>
  </si>
  <si>
    <t>0.087434062266515</t>
  </si>
  <si>
    <t>0.0396352548753477</t>
  </si>
  <si>
    <t>1.73887017592529</t>
  </si>
  <si>
    <t>0.398459871829363</t>
  </si>
  <si>
    <t>1.98557459591137</t>
  </si>
  <si>
    <t>0.304157886387988</t>
  </si>
  <si>
    <t>0.255185186651936</t>
  </si>
  <si>
    <t>1.99921417235608</t>
  </si>
  <si>
    <t>0.0161764403891489</t>
  </si>
  <si>
    <t>0.0216741529515297</t>
  </si>
  <si>
    <t>2.5122063231645</t>
  </si>
  <si>
    <t>1.00920454842515</t>
  </si>
  <si>
    <t>2.54718862184501</t>
  </si>
  <si>
    <t>0.063718890836288</t>
  </si>
  <si>
    <t>0.346336490782011</t>
  </si>
  <si>
    <t>0.163569118184537</t>
  </si>
  <si>
    <t>0.33403989013543</t>
  </si>
  <si>
    <t>1.24485394051578</t>
  </si>
  <si>
    <t>0.242642307141284</t>
  </si>
  <si>
    <t>0.356527241828018</t>
  </si>
  <si>
    <t>0.189558761145392</t>
  </si>
  <si>
    <t>0.013543936391612</t>
  </si>
  <si>
    <t>1.18643708252955</t>
  </si>
  <si>
    <t>1.19359334694217</t>
  </si>
  <si>
    <t>0.421123212761419</t>
  </si>
  <si>
    <t>6.58682265543006</t>
  </si>
  <si>
    <t>0.0426829766218463</t>
  </si>
  <si>
    <t>0.125488570852877</t>
  </si>
  <si>
    <t>1.00629688691055</t>
  </si>
  <si>
    <t>0.833517813486292</t>
  </si>
  <si>
    <t>0.0967921434952596</t>
  </si>
  <si>
    <t>0.155098792872785</t>
  </si>
  <si>
    <t>1.51301869757378</t>
  </si>
  <si>
    <t>0.204550657507359</t>
  </si>
  <si>
    <t>0.472297145740997</t>
  </si>
  <si>
    <t>0.700293238453638</t>
  </si>
  <si>
    <t>0.95745133876138</t>
  </si>
  <si>
    <t>0.211312531999973</t>
  </si>
  <si>
    <t>0.486257725878802</t>
  </si>
  <si>
    <t>1.11165208524236</t>
  </si>
  <si>
    <t>0.491484870273264</t>
  </si>
  <si>
    <t>0.381929653557543</t>
  </si>
  <si>
    <t>6.36870503318833</t>
  </si>
  <si>
    <t>3.3358539414397</t>
  </si>
  <si>
    <t>1.13175376989141</t>
  </si>
  <si>
    <t>3.25198841102337</t>
  </si>
  <si>
    <t>0.43787687070524</t>
  </si>
  <si>
    <t>0.243165869763536</t>
  </si>
  <si>
    <t>0.552536081791589</t>
  </si>
  <si>
    <t>0.0223797474909326</t>
  </si>
  <si>
    <t>2.21044462760194</t>
  </si>
  <si>
    <t>3.38517273318914</t>
  </si>
  <si>
    <t>0.310084136146135</t>
  </si>
  <si>
    <t>0.260519348694396</t>
  </si>
  <si>
    <t>3.5712673930299</t>
  </si>
  <si>
    <t>1.1450882864361</t>
  </si>
  <si>
    <t>0.666906431450498</t>
  </si>
  <si>
    <t>1.05069532477976</t>
  </si>
  <si>
    <t>0.554063892373788</t>
  </si>
  <si>
    <t>0.20216369162634</t>
  </si>
  <si>
    <t>0.653618514305152</t>
  </si>
  <si>
    <t>0.0954548998167026</t>
  </si>
  <si>
    <t>0.640182576270163</t>
  </si>
  <si>
    <t>0.0217023279599709</t>
  </si>
  <si>
    <t>0.179297474219121</t>
  </si>
  <si>
    <t>0.110255103735142</t>
  </si>
  <si>
    <t>0.0127748952775403</t>
  </si>
  <si>
    <t>1.00889575831571</t>
  </si>
  <si>
    <t>0.29978620174037</t>
  </si>
  <si>
    <t>0.981435889021366</t>
  </si>
  <si>
    <t>2.14894516201432</t>
  </si>
  <si>
    <t>0.0431577829011457</t>
  </si>
  <si>
    <t>2.05854322790015</t>
  </si>
  <si>
    <t>2.78033868524478</t>
  </si>
  <si>
    <t>0.77707092961606</t>
  </si>
  <si>
    <t>0.00728410069224113</t>
  </si>
  <si>
    <t>0.791897004745432</t>
  </si>
  <si>
    <t>0.233605959247701</t>
  </si>
  <si>
    <t>0.81416803415747</t>
  </si>
  <si>
    <t>0.135450286336628</t>
  </si>
  <si>
    <t>0.581252526868771</t>
  </si>
  <si>
    <t>1.30339068810747</t>
  </si>
  <si>
    <t>0.0412267950042231</t>
  </si>
  <si>
    <t>0.363381687756135</t>
  </si>
  <si>
    <t>0.226102698578357</t>
  </si>
  <si>
    <t>1.00795068158104</t>
  </si>
  <si>
    <t>1.60734660772136</t>
  </si>
  <si>
    <t>1.82341104603283</t>
  </si>
  <si>
    <t>0.0912846708988885</t>
  </si>
  <si>
    <t>0.360385810788056</t>
  </si>
  <si>
    <t>0.110229713368912</t>
  </si>
  <si>
    <t>1.78586808043144</t>
  </si>
  <si>
    <t>0.663496951163548</t>
  </si>
  <si>
    <t>0.846144089021557</t>
  </si>
  <si>
    <t>0.108349666541267</t>
  </si>
  <si>
    <t>1.41231189649037</t>
  </si>
  <si>
    <t>0.315266523920658</t>
  </si>
  <si>
    <t>3.02443693928651</t>
  </si>
  <si>
    <t>0.961250484356957</t>
  </si>
  <si>
    <t>0.270330939453779</t>
  </si>
  <si>
    <t>0.120735374014808</t>
  </si>
  <si>
    <t>0.223032840037012</t>
  </si>
  <si>
    <t>0.31371742281089</t>
  </si>
  <si>
    <t>0.00666080781435703</t>
  </si>
  <si>
    <t>0.138672538393283</t>
  </si>
  <si>
    <t>1.81537893850633</t>
  </si>
  <si>
    <t>0.0913020818618843</t>
  </si>
  <si>
    <t>4.45239665008491</t>
  </si>
  <si>
    <t>0.789852719176684</t>
  </si>
  <si>
    <t>0.451586679534284</t>
  </si>
  <si>
    <t>0.815336825763473</t>
  </si>
  <si>
    <t>2.89175749002054</t>
  </si>
  <si>
    <t>0.237015916057367</t>
  </si>
  <si>
    <t>0.611072530183729</t>
  </si>
  <si>
    <t>2.04428576295753</t>
  </si>
  <si>
    <t>0.659911789510453</t>
  </si>
  <si>
    <t>1.01608021305608</t>
  </si>
  <si>
    <t>0.0695807703581592</t>
  </si>
  <si>
    <t>1.91447893036377</t>
  </si>
  <si>
    <t>0.404127143875188</t>
  </si>
  <si>
    <t>1.28774812760263</t>
  </si>
  <si>
    <t>0.277510945583071</t>
  </si>
  <si>
    <t>0.20006408256113</t>
  </si>
  <si>
    <t>1.06009762853033</t>
  </si>
  <si>
    <t>1.36021671505909</t>
  </si>
  <si>
    <t>0.0871311265655583</t>
  </si>
  <si>
    <t>0.219488390681809</t>
  </si>
  <si>
    <t>0.0449645875264184</t>
  </si>
  <si>
    <t>1.28472914416079</t>
  </si>
  <si>
    <t>0.129342028301653</t>
  </si>
  <si>
    <t>0.418157792487505</t>
  </si>
  <si>
    <t>0.402982352719306</t>
  </si>
  <si>
    <t>0.764518701985919</t>
  </si>
  <si>
    <t>0.0224789553205173</t>
  </si>
  <si>
    <t>0.0525014036502976</t>
  </si>
  <si>
    <t>0.196735428533648</t>
  </si>
  <si>
    <t>1.69207724848576</t>
  </si>
  <si>
    <t>2.60599836464252</t>
  </si>
  <si>
    <t>0.0381558088309479</t>
  </si>
  <si>
    <t>0.429795888446679</t>
  </si>
  <si>
    <t>0.0580861722564846</t>
  </si>
  <si>
    <t>0.604901558424172</t>
  </si>
  <si>
    <t>0.930463317261159</t>
  </si>
  <si>
    <t>0.446085691788663</t>
  </si>
  <si>
    <t>0.687629884916561</t>
  </si>
  <si>
    <t>0.182921106103007</t>
  </si>
  <si>
    <t>0.0857033521498906</t>
  </si>
  <si>
    <t>0.322800654088382</t>
  </si>
  <si>
    <t>0.190412919435622</t>
  </si>
  <si>
    <t>0.129181972654718</t>
  </si>
  <si>
    <t>0.104245335226505</t>
  </si>
  <si>
    <t>0.489785980958185</t>
  </si>
  <si>
    <t>0.365227668641072</t>
  </si>
  <si>
    <t>0.570429398209625</t>
  </si>
  <si>
    <t>0.360856167388209</t>
  </si>
  <si>
    <t>0.326711904049931</t>
  </si>
  <si>
    <t>0.0322203786469587</t>
  </si>
  <si>
    <t>1.74861321789621</t>
  </si>
  <si>
    <t>0.145082602934616</t>
  </si>
  <si>
    <t>1.34953938695804</t>
  </si>
  <si>
    <t>0.113767543516668</t>
  </si>
  <si>
    <t>0.0206365018132425</t>
  </si>
  <si>
    <t>0.208548903937341</t>
  </si>
  <si>
    <t>0.380617340930169</t>
  </si>
  <si>
    <t>3.56754449401805</t>
  </si>
  <si>
    <t>0.30043311500748</t>
  </si>
  <si>
    <t>1.37903565756619</t>
  </si>
  <si>
    <t>0.334790864725043</t>
  </si>
  <si>
    <t>2.85417150544052</t>
  </si>
  <si>
    <t>0.357052314984124</t>
  </si>
  <si>
    <t>0.0544569193248612</t>
  </si>
  <si>
    <t>0.32427953589723</t>
  </si>
  <si>
    <t>0.626453963442395</t>
  </si>
  <si>
    <t>0.627742300825349</t>
  </si>
  <si>
    <t>0.861614378711779</t>
  </si>
  <si>
    <t>0.405079235994907</t>
  </si>
  <si>
    <t>0.281690155607621</t>
  </si>
  <si>
    <t>0.372356297587899</t>
  </si>
  <si>
    <t>0.968902187472353</t>
  </si>
  <si>
    <t>0.0605145829101249</t>
  </si>
  <si>
    <t>0.47744201761005</t>
  </si>
  <si>
    <t>0.0299046635464717</t>
  </si>
  <si>
    <t>0.35824075481848</t>
  </si>
  <si>
    <t>0.647755710300523</t>
  </si>
  <si>
    <t>1.92287506148848</t>
  </si>
  <si>
    <t>0.242930033558792</t>
  </si>
  <si>
    <t>0.180241613777375</t>
  </si>
  <si>
    <t>0.188556655692428</t>
  </si>
  <si>
    <t>0.240916422075024</t>
  </si>
  <si>
    <t>0.133540126961455</t>
  </si>
  <si>
    <t>0.575258701096258</t>
  </si>
  <si>
    <t>0.406516217765001</t>
  </si>
  <si>
    <t>0.673457930207456</t>
  </si>
  <si>
    <t>0.191631694079689</t>
  </si>
  <si>
    <t>0.145134246878635</t>
  </si>
  <si>
    <t>1.61470204958744</t>
  </si>
  <si>
    <t>0.136423743850704</t>
  </si>
  <si>
    <t>0.19372879981025</t>
  </si>
  <si>
    <t>2.54030166236335</t>
  </si>
  <si>
    <t>1.75727398358133</t>
  </si>
  <si>
    <t>0.244151589993675</t>
  </si>
  <si>
    <t>0.554481282858112</t>
  </si>
  <si>
    <t>1.64158152666182</t>
  </si>
  <si>
    <t>0.0173157192000145</t>
  </si>
  <si>
    <t>0.184106397581147</t>
  </si>
  <si>
    <t>0.211394101059579</t>
  </si>
  <si>
    <t>1.4063714538796</t>
  </si>
  <si>
    <t>0.430491547761969</t>
  </si>
  <si>
    <t>0.450615630148187</t>
  </si>
  <si>
    <t>3.92621584510293</t>
  </si>
  <si>
    <t>0.547844329145562</t>
  </si>
  <si>
    <t>0.313437966478183</t>
  </si>
  <si>
    <t>0.525500366754416</t>
  </si>
  <si>
    <t>0.255878756273628</t>
  </si>
  <si>
    <t>0.231186299789187</t>
  </si>
  <si>
    <t>0.514821179062707</t>
  </si>
  <si>
    <t>0.701654628865951</t>
  </si>
  <si>
    <t>0.354822155558192</t>
  </si>
  <si>
    <t>0.766272631826652</t>
  </si>
  <si>
    <t>0.0463066531998674</t>
  </si>
  <si>
    <t>0.882868387198329</t>
  </si>
  <si>
    <t>0.941119483384247</t>
  </si>
  <si>
    <t>0.107515280576491</t>
  </si>
  <si>
    <t>3.0761163017278</t>
  </si>
  <si>
    <t>2.20338170313255</t>
  </si>
  <si>
    <t>0.304567405949435</t>
  </si>
  <si>
    <t>0.896831305969292</t>
  </si>
  <si>
    <t>0.364371113565179</t>
  </si>
  <si>
    <t>0.000276775314033719</t>
  </si>
  <si>
    <t>0.153097096558043</t>
  </si>
  <si>
    <t>1.70415693384868</t>
  </si>
  <si>
    <t>0.785103024076883</t>
  </si>
  <si>
    <t>0.345413009192726</t>
  </si>
  <si>
    <t>0.807304546185389</t>
  </si>
  <si>
    <t>2.27351803775921</t>
  </si>
  <si>
    <t>0.0236273866862651</t>
  </si>
  <si>
    <t>1.37103690534498</t>
  </si>
  <si>
    <t>0.350376462162601</t>
  </si>
  <si>
    <t>0.599644799127466</t>
  </si>
  <si>
    <t>2.24489998507693</t>
  </si>
  <si>
    <t>0.540142831450159</t>
  </si>
  <si>
    <t>3.13527867637598</t>
  </si>
  <si>
    <t>0.188565321027557</t>
  </si>
  <si>
    <t>0.0578030612191792</t>
  </si>
  <si>
    <t>0.284046363833716</t>
  </si>
  <si>
    <t>0.189671174998267</t>
  </si>
  <si>
    <t>1.45624070092987</t>
  </si>
  <si>
    <t>1.48806482752593</t>
  </si>
  <si>
    <t>0.899416656526044</t>
  </si>
  <si>
    <t>0.718742251729375</t>
  </si>
  <si>
    <t>0.431419207445372</t>
  </si>
  <si>
    <t>0.417810754228922</t>
  </si>
  <si>
    <t>0.0789095928814341</t>
  </si>
  <si>
    <t>1.76346736513084</t>
  </si>
  <si>
    <t>0.470871704988761</t>
  </si>
  <si>
    <t>0.0341619469573907</t>
  </si>
  <si>
    <t>0.991842599199082</t>
  </si>
  <si>
    <t>1.31593823225506</t>
  </si>
  <si>
    <t>0.736351065037607</t>
  </si>
  <si>
    <t>0.0242790893983436</t>
  </si>
  <si>
    <t>2.24354536746098</t>
  </si>
  <si>
    <t>1.23315998331949</t>
  </si>
  <si>
    <t>1.64778316435445</t>
  </si>
  <si>
    <t>0.769237912281796</t>
  </si>
  <si>
    <t>0.88807446520096</t>
  </si>
  <si>
    <t>0.233822574110043</t>
  </si>
  <si>
    <t>0.385893351204002</t>
  </si>
  <si>
    <t>0.0561513939418309</t>
  </si>
  <si>
    <t>0.383289402323305</t>
  </si>
  <si>
    <t>0.231505201493679</t>
  </si>
  <si>
    <t>2.277571485675</t>
  </si>
  <si>
    <t>0.253599596648333</t>
  </si>
  <si>
    <t>3.06729546467459</t>
  </si>
  <si>
    <t>1.03995504946239</t>
  </si>
  <si>
    <t>0.637564963327152</t>
  </si>
  <si>
    <t>2.06746796475626</t>
  </si>
  <si>
    <t>2.44350365295074</t>
  </si>
  <si>
    <t>1.12855141720102</t>
  </si>
  <si>
    <t>0.741646301093332</t>
  </si>
  <si>
    <t>0.151116827120771</t>
  </si>
  <si>
    <t>0.462030161596873</t>
  </si>
  <si>
    <t>0.134279527392976</t>
  </si>
  <si>
    <t>0.724845757029718</t>
  </si>
  <si>
    <t>2.17815847581871</t>
  </si>
  <si>
    <t>0.571174607625587</t>
  </si>
  <si>
    <t>0.188571169699687</t>
  </si>
  <si>
    <t>1.82561038121145</t>
  </si>
  <si>
    <t>1.9120137100577</t>
  </si>
  <si>
    <t>0.0207771950542229</t>
  </si>
  <si>
    <t>0.393263959462315</t>
  </si>
  <si>
    <t>0.344513368122198</t>
  </si>
  <si>
    <t>0.00162059015363493</t>
  </si>
  <si>
    <t>0.0208334898072686</t>
  </si>
  <si>
    <t>0.0480896893986968</t>
  </si>
  <si>
    <t>1.29084403701964</t>
  </si>
  <si>
    <t>0.352442607572657</t>
  </si>
  <si>
    <t>1.18303073225373</t>
  </si>
  <si>
    <t>0.313195656153117</t>
  </si>
  <si>
    <t>3.67750198263195</t>
  </si>
  <si>
    <t>0.112922490010507</t>
  </si>
  <si>
    <t>0.595611739284565</t>
  </si>
  <si>
    <t>0.55610360376229</t>
  </si>
  <si>
    <t>0.682806971369473</t>
  </si>
  <si>
    <t>1.72399295314498</t>
  </si>
  <si>
    <t>0.487729910016265</t>
  </si>
  <si>
    <t>0.0488352726229339</t>
  </si>
  <si>
    <t>1.07024729099586</t>
  </si>
  <si>
    <t>0.556835042007106</t>
  </si>
  <si>
    <t>0.138977238160055</t>
  </si>
  <si>
    <t>0.214678508733377</t>
  </si>
  <si>
    <t>0.112136236589795</t>
  </si>
  <si>
    <t>0.63801867081073</t>
  </si>
  <si>
    <t>0.358184822550522</t>
  </si>
  <si>
    <t>1.60402082057798</t>
  </si>
  <si>
    <t>2.39945808130991</t>
  </si>
  <si>
    <t>0.544939927362342</t>
  </si>
  <si>
    <t>2.12936879669779</t>
  </si>
  <si>
    <t>0.641476727060816</t>
  </si>
  <si>
    <t>1.86205773565289</t>
  </si>
  <si>
    <t>0.0746921762830763</t>
  </si>
  <si>
    <t>1.28939807481296</t>
  </si>
  <si>
    <t>0.361984385404396</t>
  </si>
  <si>
    <t>0.134734958771819</t>
  </si>
  <si>
    <t>0.00844351239610588</t>
  </si>
  <si>
    <t>0.272782688894624</t>
  </si>
  <si>
    <t>0.0395647693704843</t>
  </si>
  <si>
    <t>0.43682980885451</t>
  </si>
  <si>
    <t>1.9558008937292</t>
  </si>
  <si>
    <t>4.58569553514811</t>
  </si>
  <si>
    <t>0.150402166963119</t>
  </si>
  <si>
    <t>0.36293202370644</t>
  </si>
  <si>
    <t>0.070094156753587</t>
  </si>
  <si>
    <t>0.121883185391467</t>
  </si>
  <si>
    <t>0.480453733312042</t>
  </si>
  <si>
    <t>0.166619374802038</t>
  </si>
  <si>
    <t>0.0240478339228605</t>
  </si>
  <si>
    <t>2.49505221754458</t>
  </si>
  <si>
    <t>1.64435509489889</t>
  </si>
  <si>
    <t>0.202293778874279</t>
  </si>
  <si>
    <t>0.877720647847479</t>
  </si>
  <si>
    <t>0.364564606924924</t>
  </si>
  <si>
    <t>0.172833796410454</t>
  </si>
  <si>
    <t>0.342775038886495</t>
  </si>
  <si>
    <t>0.112810526401556</t>
  </si>
  <si>
    <t>0.271934360579102</t>
  </si>
  <si>
    <t>2.99178507690903</t>
  </si>
  <si>
    <t>0.392411076969476</t>
  </si>
  <si>
    <t>1.24745248565958</t>
  </si>
  <si>
    <t>1.23974832501043</t>
  </si>
  <si>
    <t>0.357399002709017</t>
  </si>
  <si>
    <t>0.12051772124479</t>
  </si>
  <si>
    <t>0.847961303923896</t>
  </si>
  <si>
    <t>0.628343577204826</t>
  </si>
  <si>
    <t>0.93617147569048</t>
  </si>
  <si>
    <t>0.258445873038279</t>
  </si>
  <si>
    <t>0.601999444091501</t>
  </si>
  <si>
    <t>0.718555842296208</t>
  </si>
  <si>
    <t>0.615004985713333</t>
  </si>
  <si>
    <t>0.577050427603219</t>
  </si>
  <si>
    <t>1.09452357185156</t>
  </si>
  <si>
    <t>1.50141742541273</t>
  </si>
  <si>
    <t>0.501397337719262</t>
  </si>
  <si>
    <t>1.17006605007511</t>
  </si>
  <si>
    <t>1.45716101126907</t>
  </si>
  <si>
    <t>0.0149426301470039</t>
  </si>
  <si>
    <t>1.02745697583191</t>
  </si>
  <si>
    <t>1.96474768906119</t>
  </si>
  <si>
    <t>0.454000450856905</t>
  </si>
  <si>
    <t>0.111653340823875</t>
  </si>
  <si>
    <t>0.631712668366188</t>
  </si>
  <si>
    <t>0.0378530479182692</t>
  </si>
  <si>
    <t>0.0439218096105572</t>
  </si>
  <si>
    <t>0.525908514942592</t>
  </si>
  <si>
    <t>0.247328768983004</t>
  </si>
  <si>
    <t>1.32922348406089</t>
  </si>
  <si>
    <t>1.69098400487686</t>
  </si>
  <si>
    <t>2.60664528926759</t>
  </si>
  <si>
    <t>0.447529663182304</t>
  </si>
  <si>
    <t>0.161868060178089</t>
  </si>
  <si>
    <t>1.57764722736993</t>
  </si>
  <si>
    <t>0.0944831536191443</t>
  </si>
  <si>
    <t>0.414411355414823</t>
  </si>
  <si>
    <t>6.43665066510026</t>
  </si>
  <si>
    <t>0.0659136280317875</t>
  </si>
  <si>
    <t>0.732848064401928</t>
  </si>
  <si>
    <t>0.672317352769914</t>
  </si>
  <si>
    <t>1.51038916987929</t>
  </si>
  <si>
    <t>1.26351259753866</t>
  </si>
  <si>
    <t>0.0985289259555026</t>
  </si>
  <si>
    <t>0.768434939314981</t>
  </si>
  <si>
    <t>0.763894414478365</t>
  </si>
  <si>
    <t>1.2318214292595</t>
  </si>
  <si>
    <t>1.72043845174062</t>
  </si>
  <si>
    <t>2.36514829499166</t>
  </si>
  <si>
    <t>4.38507474137894</t>
  </si>
  <si>
    <t>2.57656451111409</t>
  </si>
  <si>
    <t>0.202225136274047</t>
  </si>
  <si>
    <t>0.32985880563718</t>
  </si>
  <si>
    <t>1.45408922981686</t>
  </si>
  <si>
    <t>1.53488435926101</t>
  </si>
  <si>
    <t>1.77587307965671</t>
  </si>
  <si>
    <t>1.62545182324767</t>
  </si>
  <si>
    <t>1.6930885543885</t>
  </si>
  <si>
    <t>0.205255482476867</t>
  </si>
  <si>
    <t>0.0530935973063005</t>
  </si>
  <si>
    <t>0.32711186649372</t>
  </si>
  <si>
    <t>1.29871543291468</t>
  </si>
  <si>
    <t>4.04332365746411</t>
  </si>
  <si>
    <t>0.273451069189545</t>
  </si>
  <si>
    <t>0.940759670252735</t>
  </si>
  <si>
    <t>3.07577587767077</t>
  </si>
  <si>
    <t>0.562008691384683</t>
  </si>
  <si>
    <t>0.626646120944681</t>
  </si>
  <si>
    <t>0.194435214701969</t>
  </si>
  <si>
    <t>0.987383120242529</t>
  </si>
  <si>
    <t>0.00450560449958646</t>
  </si>
  <si>
    <t>1.70667636796819</t>
  </si>
  <si>
    <t>0.329784758406959</t>
  </si>
  <si>
    <t>0.0753036625039164</t>
  </si>
  <si>
    <t>2.85679043663674</t>
  </si>
  <si>
    <t>0.412556056531175</t>
  </si>
  <si>
    <t>0.759931064783986</t>
  </si>
  <si>
    <t>0.334208016518573</t>
  </si>
  <si>
    <t>0.425021374931837</t>
  </si>
  <si>
    <t>0.344741217952822</t>
  </si>
  <si>
    <t>0.0400393813677615</t>
  </si>
  <si>
    <t>0.964190086203377</t>
  </si>
  <si>
    <t>0.100491547893678</t>
  </si>
  <si>
    <t>0.0303764776397934</t>
  </si>
  <si>
    <t>0.031368037071357</t>
  </si>
  <si>
    <t>0.479630747068995</t>
  </si>
  <si>
    <t>0.0370204034366761</t>
  </si>
  <si>
    <t>0.0163615566307897</t>
  </si>
  <si>
    <t>0.188430820493233</t>
  </si>
  <si>
    <t>1.03517399661616</t>
  </si>
  <si>
    <t>1.88243138534946</t>
  </si>
  <si>
    <t>0.542218199621617</t>
  </si>
  <si>
    <t>0.746280398653533</t>
  </si>
  <si>
    <t>0.0489525017579107</t>
  </si>
  <si>
    <t>0.0403002283423224</t>
  </si>
  <si>
    <t>0.242554091096427</t>
  </si>
  <si>
    <t>0.962536985843833</t>
  </si>
  <si>
    <t>1.49329651105422</t>
  </si>
  <si>
    <t>0.871059465844778</t>
  </si>
  <si>
    <t>0.00826105512502326</t>
  </si>
  <si>
    <t>1.22803704675367</t>
  </si>
  <si>
    <t>0.599318768052</t>
  </si>
  <si>
    <t>0.291840459250212</t>
  </si>
  <si>
    <t>0.343155326663524</t>
  </si>
  <si>
    <t>0.574282368216062</t>
  </si>
  <si>
    <t>0.108907490430015</t>
  </si>
  <si>
    <t>0.220449674524591</t>
  </si>
  <si>
    <t>0.384003979372984</t>
  </si>
  <si>
    <t>1.54868248355281</t>
  </si>
  <si>
    <t>0.289015070741842</t>
  </si>
  <si>
    <t>0.0782928634694096</t>
  </si>
  <si>
    <t>0.189627783237611</t>
  </si>
  <si>
    <t>0.3072005026418</t>
  </si>
  <si>
    <t>0.142522005417229</t>
  </si>
  <si>
    <t>1.19087442423511</t>
  </si>
  <si>
    <t>1.0519946844821</t>
  </si>
  <si>
    <t>2.34768501773809</t>
  </si>
  <si>
    <t>0.310102766797216</t>
  </si>
  <si>
    <t>0.839869757107409</t>
  </si>
  <si>
    <t>0.0474944949390132</t>
  </si>
  <si>
    <t>0.20319370937256</t>
  </si>
  <si>
    <t>1.40754540847438</t>
  </si>
  <si>
    <t>2.77912076923367</t>
  </si>
  <si>
    <t>1.09385063026872</t>
  </si>
  <si>
    <t>0.150473594736102</t>
  </si>
  <si>
    <t>0.702506644777133</t>
  </si>
  <si>
    <t>2.44227602204972</t>
  </si>
  <si>
    <t>0.175314982077271</t>
  </si>
  <si>
    <t>0.106899918589668</t>
  </si>
  <si>
    <t>3.00363353015379</t>
  </si>
  <si>
    <t>0.707996230264283</t>
  </si>
  <si>
    <t>0.265453888429146</t>
  </si>
  <si>
    <t>4.57744851623277</t>
  </si>
  <si>
    <t>0.742567615011151</t>
  </si>
  <si>
    <t>0.139273291586499</t>
  </si>
  <si>
    <t>0.533206140010624</t>
  </si>
  <si>
    <t>0.813452717318919</t>
  </si>
  <si>
    <t>0.770219891702423</t>
  </si>
  <si>
    <t>0.192218458130291</t>
  </si>
  <si>
    <t>0.82860808174441</t>
  </si>
  <si>
    <t>0.280433598241589</t>
  </si>
  <si>
    <t>1.54639081854673</t>
  </si>
  <si>
    <t>0.392872598057224</t>
  </si>
  <si>
    <t>0.147368355429143</t>
  </si>
  <si>
    <t>1.11477579471629</t>
  </si>
  <si>
    <t>0.0721613265342605</t>
  </si>
  <si>
    <t>1.08764524565924</t>
  </si>
  <si>
    <t>0.526353719007919</t>
  </si>
  <si>
    <t>0.47051829575771</t>
  </si>
  <si>
    <t>0.080231386737407</t>
  </si>
  <si>
    <t>1.51536647374496</t>
  </si>
  <si>
    <t>1.33778798705806</t>
  </si>
  <si>
    <t>0.192031226232198</t>
  </si>
  <si>
    <t>1.07983761514505</t>
  </si>
  <si>
    <t>0.73159566144711</t>
  </si>
  <si>
    <t>0.0755583103593413</t>
  </si>
  <si>
    <t>0.182933245627914</t>
  </si>
  <si>
    <t>0.605398891181617</t>
  </si>
  <si>
    <t>1.18826744735492</t>
  </si>
  <si>
    <t>0.392545776265649</t>
  </si>
  <si>
    <t>0.718246414634111</t>
  </si>
  <si>
    <t>6.74104861640542</t>
  </si>
  <si>
    <t>1.97274106222843</t>
  </si>
  <si>
    <t>0.333350146502289</t>
  </si>
  <si>
    <t>1.51307811765116</t>
  </si>
  <si>
    <t>0.0477567072813824</t>
  </si>
  <si>
    <t>0.545370289814603</t>
  </si>
  <si>
    <t>2.19357384363954</t>
  </si>
  <si>
    <t>0.229850581076789</t>
  </si>
  <si>
    <t>0.190712311133252</t>
  </si>
  <si>
    <t>0.0405639778139602</t>
  </si>
  <si>
    <t>1.77992465399477</t>
  </si>
  <si>
    <t>0.104974130574157</t>
  </si>
  <si>
    <t>1.15399236206188</t>
  </si>
  <si>
    <t>0.00690440661108271</t>
  </si>
  <si>
    <t>0.00573724169521798</t>
  </si>
  <si>
    <t>1.07592957121486</t>
  </si>
  <si>
    <t>2.72736285168385</t>
  </si>
  <si>
    <t>2.09331912620577</t>
  </si>
  <si>
    <t>0.154646373779954</t>
  </si>
  <si>
    <t>0.031120759547055</t>
  </si>
  <si>
    <t>0.0459075757952034</t>
  </si>
  <si>
    <t>0.634206083095883</t>
  </si>
  <si>
    <t>1.91628945131935</t>
  </si>
  <si>
    <t>0.668298568199075</t>
  </si>
  <si>
    <t>0.998473664709969</t>
  </si>
  <si>
    <t>0.0650393720609267</t>
  </si>
  <si>
    <t>0.145390416956025</t>
  </si>
  <si>
    <t>0.436968707326607</t>
  </si>
  <si>
    <t>0.245202262423452</t>
  </si>
  <si>
    <t>0.298539090722203</t>
  </si>
  <si>
    <t>0.603642152656845</t>
  </si>
  <si>
    <t>0.0221058609277489</t>
  </si>
  <si>
    <t>1.09142546447657</t>
  </si>
  <si>
    <t>0.036172171349371</t>
  </si>
  <si>
    <t>1.49707769606289</t>
  </si>
  <si>
    <t>0.406549346725562</t>
  </si>
  <si>
    <t>3.39570389511672</t>
  </si>
  <si>
    <t>0.305640257149406</t>
  </si>
  <si>
    <t>8.40575341447727</t>
  </si>
  <si>
    <t>1.02087330508159</t>
  </si>
  <si>
    <t>0.822359813501458</t>
  </si>
  <si>
    <t>0.288912172392196</t>
  </si>
  <si>
    <t>0.47291939592865</t>
  </si>
  <si>
    <t>0.309586334344007</t>
  </si>
  <si>
    <t>1.17430290759984</t>
  </si>
  <si>
    <t>0.684957567940943</t>
  </si>
  <si>
    <t>0.124387716679998</t>
  </si>
  <si>
    <t>0.470251243275369</t>
  </si>
  <si>
    <t>0.1928164817864</t>
  </si>
  <si>
    <t>0.1771856583351</t>
  </si>
  <si>
    <t>0.257065948971009</t>
  </si>
  <si>
    <t>0.612047005554564</t>
  </si>
  <si>
    <t>3.9778760318157</t>
  </si>
  <si>
    <t>0.395040494257551</t>
  </si>
  <si>
    <t>0.780920337685925</t>
  </si>
  <si>
    <t>1.42623434490482</t>
  </si>
  <si>
    <t>2.32131108129026</t>
  </si>
  <si>
    <t>0.330885994056689</t>
  </si>
  <si>
    <t>0.226366147532517</t>
  </si>
  <si>
    <t>0.245535389721545</t>
  </si>
  <si>
    <t>2.13717259031201</t>
  </si>
  <si>
    <t>0.341666013144785</t>
  </si>
  <si>
    <t>0.900424351332644</t>
  </si>
  <si>
    <t>0.304772797525472</t>
  </si>
  <si>
    <t>0.495521710264551</t>
  </si>
  <si>
    <t>0.125252515366396</t>
  </si>
  <si>
    <t>0.498954997067383</t>
  </si>
  <si>
    <t>1.48856741209456</t>
  </si>
  <si>
    <t>0.968009698915108</t>
  </si>
  <si>
    <t>0.00655802655005534</t>
  </si>
  <si>
    <t>0.0376631230700007</t>
  </si>
  <si>
    <t>0.484515802037889</t>
  </si>
  <si>
    <t>0.218229333694444</t>
  </si>
  <si>
    <t>3.79346319338717</t>
  </si>
  <si>
    <t>1.31595513851641</t>
  </si>
  <si>
    <t>1.82976905889595</t>
  </si>
  <si>
    <t>5.12204322568603</t>
  </si>
  <si>
    <t>0.21048682998033</t>
  </si>
  <si>
    <t>0.515177710139816</t>
  </si>
  <si>
    <t>0.521209660702082</t>
  </si>
  <si>
    <t>0.120552374388325</t>
  </si>
  <si>
    <t>0.107651814409326</t>
  </si>
  <si>
    <t>0.928503369053168</t>
  </si>
  <si>
    <t>0.419448346025382</t>
  </si>
  <si>
    <t>0.319711691601898</t>
  </si>
  <si>
    <t>0.145717276959155</t>
  </si>
  <si>
    <t>0.26323118969375</t>
  </si>
  <si>
    <t>0.260342941437987</t>
  </si>
  <si>
    <t>1.54355768881488</t>
  </si>
  <si>
    <t>0.539841641987182</t>
  </si>
  <si>
    <t>0.04412784110292</t>
  </si>
  <si>
    <t>4.9450168308893</t>
  </si>
  <si>
    <t>5.34515555366229</t>
  </si>
  <si>
    <t>5.23306510629805</t>
  </si>
  <si>
    <t>1.82150837775898</t>
  </si>
  <si>
    <t>0.223708150242819</t>
  </si>
  <si>
    <t>2.40094710872223</t>
  </si>
  <si>
    <t>2.38288555683761</t>
  </si>
  <si>
    <t>3.31045819486018</t>
  </si>
  <si>
    <t>0.476056426741439</t>
  </si>
  <si>
    <t>0.108707932567575</t>
  </si>
  <si>
    <t>1.21394573708477</t>
  </si>
  <si>
    <t>0.476346925064542</t>
  </si>
  <si>
    <t>0.231462965541888</t>
  </si>
  <si>
    <t>0.775421233652324</t>
  </si>
  <si>
    <t>0.100520975072418</t>
  </si>
  <si>
    <t>1.00915319003307</t>
  </si>
  <si>
    <t>0.301312426382283</t>
  </si>
  <si>
    <t>0.882809292787144</t>
  </si>
  <si>
    <t>4.33997500373744</t>
  </si>
  <si>
    <t>0.0103495704213421</t>
  </si>
  <si>
    <t>0.886030839437698</t>
  </si>
  <si>
    <t>0.44424690717859</t>
  </si>
  <si>
    <t>0.474463716462212</t>
  </si>
  <si>
    <t>0.78931771370761</t>
  </si>
  <si>
    <t>0.272194503885104</t>
  </si>
  <si>
    <t>2.57988345157666</t>
  </si>
  <si>
    <t>0.704386136311138</t>
  </si>
  <si>
    <t>0.685447359899358</t>
  </si>
  <si>
    <t>0.547077772826693</t>
  </si>
  <si>
    <t>0.780334092145254</t>
  </si>
  <si>
    <t>0.375019540285985</t>
  </si>
  <si>
    <t>0.0939517641267321</t>
  </si>
  <si>
    <t>0.359375297185285</t>
  </si>
  <si>
    <t>2.47619227981155</t>
  </si>
  <si>
    <t>0.115084917075508</t>
  </si>
  <si>
    <t>0.150052703973309</t>
  </si>
  <si>
    <t>1.18865565794414</t>
  </si>
  <si>
    <t>4.03736241082149</t>
  </si>
  <si>
    <t>0.387557350757034</t>
  </si>
  <si>
    <t>1.02329118134412</t>
  </si>
  <si>
    <t>0.180205833797787</t>
  </si>
  <si>
    <t>0.441837356339466</t>
  </si>
  <si>
    <t>0.107221901177858</t>
  </si>
  <si>
    <t>0.727789247716152</t>
  </si>
  <si>
    <t>0.0330392342759276</t>
  </si>
  <si>
    <t>0.343159264699499</t>
  </si>
  <si>
    <t>0.205272357168441</t>
  </si>
  <si>
    <t>0.00281721597009791</t>
  </si>
  <si>
    <t>0.0832285449817146</t>
  </si>
  <si>
    <t>3.83055936270199</t>
  </si>
  <si>
    <t>0.273157239647995</t>
  </si>
  <si>
    <t>1.31350364369582</t>
  </si>
  <si>
    <t>0.057447713612534</t>
  </si>
  <si>
    <t>0.552453683114675</t>
  </si>
  <si>
    <t>0.0620766470594676</t>
  </si>
  <si>
    <t>3.50853481715511</t>
  </si>
  <si>
    <t>0.106862415473523</t>
  </si>
  <si>
    <t>0.0464369180823293</t>
  </si>
  <si>
    <t>0.126206056933515</t>
  </si>
  <si>
    <t>0.551785683083659</t>
  </si>
  <si>
    <t>1.04409309322942</t>
  </si>
  <si>
    <t>0.563349296287089</t>
  </si>
  <si>
    <t>0.212289450114351</t>
  </si>
  <si>
    <t>1.5790757483434</t>
  </si>
  <si>
    <t>0.487417082615041</t>
  </si>
  <si>
    <t>0.510597777436891</t>
  </si>
  <si>
    <t>0.897063813616242</t>
  </si>
  <si>
    <t>0.660259548394285</t>
  </si>
  <si>
    <t>0.520779261960124</t>
  </si>
  <si>
    <t>0.0360595226402784</t>
  </si>
  <si>
    <t>5.57554217046905</t>
  </si>
  <si>
    <t>0.196884734463047</t>
  </si>
  <si>
    <t>0.875990301821021</t>
  </si>
  <si>
    <t>1.50452576875625</t>
  </si>
  <si>
    <t>0.0661283685994119</t>
  </si>
  <si>
    <t>0.600396873903732</t>
  </si>
  <si>
    <t>1.93946102812709</t>
  </si>
  <si>
    <t>1.68243985989652</t>
  </si>
  <si>
    <t>1.35873261514862</t>
  </si>
  <si>
    <t>0.341808064055128</t>
  </si>
  <si>
    <t>2.32679190983407</t>
  </si>
  <si>
    <t>0.160169139857363</t>
  </si>
  <si>
    <t>0.501084906120857</t>
  </si>
  <si>
    <t>0.618389926639623</t>
  </si>
  <si>
    <t>1.18852475796907</t>
  </si>
  <si>
    <t>6.48988595930205</t>
  </si>
  <si>
    <t>1.85718197899848</t>
  </si>
  <si>
    <t>0.132526027084303</t>
  </si>
  <si>
    <t>1.82143681225538</t>
  </si>
  <si>
    <t>0.0866276824924067</t>
  </si>
  <si>
    <t>0.0380164302283795</t>
  </si>
  <si>
    <t>2.77567390830557</t>
  </si>
  <si>
    <t>1.05017748664718</t>
  </si>
  <si>
    <t>0.220950192262277</t>
  </si>
  <si>
    <t>0.448348074732801</t>
  </si>
  <si>
    <t>0.401066983639406</t>
  </si>
  <si>
    <t>1.19391158256339</t>
  </si>
  <si>
    <t>1.73789700583315</t>
  </si>
  <si>
    <t>1.32753997082313</t>
  </si>
  <si>
    <t>0.719697370910917</t>
  </si>
  <si>
    <t>0.135461502197636</t>
  </si>
  <si>
    <t>0.705171213948178</t>
  </si>
  <si>
    <t>0.144028419716136</t>
  </si>
  <si>
    <t>0.104994574185226</t>
  </si>
  <si>
    <t>5.23275787245376</t>
  </si>
  <si>
    <t>1.16780296193287</t>
  </si>
  <si>
    <t>0.264050015200938</t>
  </si>
  <si>
    <t>3.79102856888935</t>
  </si>
  <si>
    <t>0.132893025357875</t>
  </si>
  <si>
    <t>1.28005488367568</t>
  </si>
  <si>
    <t>0.000802718242679499</t>
  </si>
  <si>
    <t>2.60096058809868</t>
  </si>
  <si>
    <t>2.11850520385396</t>
  </si>
  <si>
    <t>0.677420086323229</t>
  </si>
  <si>
    <t>0.968452382550143</t>
  </si>
  <si>
    <t>0.519756822016933</t>
  </si>
  <si>
    <t>0.468130022868193</t>
  </si>
  <si>
    <t>0.0596561036139771</t>
  </si>
  <si>
    <t>1.16112167532141</t>
  </si>
  <si>
    <t>0.0550389835017206</t>
  </si>
  <si>
    <t>5.15117451886784</t>
  </si>
  <si>
    <t>1.14161732801879</t>
  </si>
  <si>
    <t>0.358970933100209</t>
  </si>
  <si>
    <t>0.522660860270012</t>
  </si>
  <si>
    <t>0.306827043708438</t>
  </si>
  <si>
    <t>3.71129769536335</t>
  </si>
  <si>
    <t>4.21638351652202</t>
  </si>
  <si>
    <t>3.06270617827783E-05</t>
  </si>
  <si>
    <t>2.11418018260333</t>
  </si>
  <si>
    <t>0.399079558656297</t>
  </si>
  <si>
    <t>0.0715364108250469</t>
  </si>
  <si>
    <t>0.434270877208985</t>
  </si>
  <si>
    <t>0.233216087291368</t>
  </si>
  <si>
    <t>0.397377731030697</t>
  </si>
  <si>
    <t>1.0211117734005</t>
  </si>
  <si>
    <t>0.461040313815302</t>
  </si>
  <si>
    <t>0.246728297764976</t>
  </si>
  <si>
    <t>2.92800875589725</t>
  </si>
  <si>
    <t>0.844002154903048</t>
  </si>
  <si>
    <t>1.08419444041898</t>
  </si>
  <si>
    <t>1.26887392326488</t>
  </si>
  <si>
    <t>0.487666533631088</t>
  </si>
  <si>
    <t>2.75911048165931</t>
  </si>
  <si>
    <t>0.0129849860552565</t>
  </si>
  <si>
    <t>0.247717645210219</t>
  </si>
  <si>
    <t>2.14317785618012</t>
  </si>
  <si>
    <t>6.76486430915109</t>
  </si>
  <si>
    <t>0.129012048613625</t>
  </si>
  <si>
    <t>1.37892882759329</t>
  </si>
  <si>
    <t>1.87579277382311</t>
  </si>
  <si>
    <t>0.565800613809226</t>
  </si>
  <si>
    <t>2.85879235325901</t>
  </si>
  <si>
    <t>0.737640088776274</t>
  </si>
  <si>
    <t>0.848677948250296</t>
  </si>
  <si>
    <t>0.303380720510008</t>
  </si>
  <si>
    <t>6.64714665344977</t>
  </si>
  <si>
    <t>0.119087391115076</t>
  </si>
  <si>
    <t>0.191516464169015</t>
  </si>
  <si>
    <t>0.0206254323412133</t>
  </si>
  <si>
    <t>0.579714687397498</t>
  </si>
  <si>
    <t>0.963141683182126</t>
  </si>
  <si>
    <t>0.201246779991397</t>
  </si>
  <si>
    <t>1.49871788527496</t>
  </si>
  <si>
    <t>0.0373384564053864</t>
  </si>
  <si>
    <t>0.0328732966268906</t>
  </si>
  <si>
    <t>0.680826266156237</t>
  </si>
  <si>
    <t>0.672074480293397</t>
  </si>
  <si>
    <t>3.4895741958233</t>
  </si>
  <si>
    <t>2.5632243024299</t>
  </si>
  <si>
    <t>0.967679290144197</t>
  </si>
  <si>
    <t>0.505071622549889</t>
  </si>
  <si>
    <t>0.713908392383224</t>
  </si>
  <si>
    <t>1.05901482377766</t>
  </si>
  <si>
    <t>2.00639043658087</t>
  </si>
  <si>
    <t>0.644000840539835</t>
  </si>
  <si>
    <t>0.0737814355368514</t>
  </si>
  <si>
    <t>0.793510199781667</t>
  </si>
  <si>
    <t>0.584352967497111</t>
  </si>
  <si>
    <t>0.70759130181253</t>
  </si>
  <si>
    <t>0.324810544464981</t>
  </si>
  <si>
    <t>1.43151330498238</t>
  </si>
  <si>
    <t>0.200030857935295</t>
  </si>
  <si>
    <t>0.468504015722947</t>
  </si>
  <si>
    <t>1.18350754919965</t>
  </si>
  <si>
    <t>2.72742280958727</t>
  </si>
  <si>
    <t>1.53498691629418</t>
  </si>
  <si>
    <t>0.0385372545776826</t>
  </si>
  <si>
    <t>0.939327058437285</t>
  </si>
  <si>
    <t>0.221497012529117</t>
  </si>
  <si>
    <t>0.887808960041449</t>
  </si>
  <si>
    <t>0.638070325620765</t>
  </si>
  <si>
    <t>0.806208259408554</t>
  </si>
  <si>
    <t>1.57248035842114</t>
  </si>
  <si>
    <t>0.408852474907573</t>
  </si>
  <si>
    <t>0.00675559983297387</t>
  </si>
  <si>
    <t>0.11519313136677</t>
  </si>
  <si>
    <t>0.363776334705207</t>
  </si>
  <si>
    <t>0.0186115671615305</t>
  </si>
  <si>
    <t>0.642338652846066</t>
  </si>
  <si>
    <t>0.973486375292177</t>
  </si>
  <si>
    <t>0.628798401210778</t>
  </si>
  <si>
    <t>2.06758460432527</t>
  </si>
  <si>
    <t>0.343369878284754</t>
  </si>
  <si>
    <t>0.734238215346787</t>
  </si>
  <si>
    <t>1.45841541962877</t>
  </si>
  <si>
    <t>1.67323100144136</t>
  </si>
  <si>
    <t>0.591241560897235</t>
  </si>
  <si>
    <t>0.433219391810357</t>
  </si>
  <si>
    <t>1.08146422667111</t>
  </si>
  <si>
    <t>0.852567982868486</t>
  </si>
  <si>
    <t>0.312250039378407</t>
  </si>
  <si>
    <t>3.44233358906953</t>
  </si>
  <si>
    <t>1.44764058924957</t>
  </si>
  <si>
    <t>0.480433331949096</t>
  </si>
  <si>
    <t>1.00943836002084</t>
  </si>
  <si>
    <t>0.392831574131339</t>
  </si>
  <si>
    <t>0.767925025304194</t>
  </si>
  <si>
    <t>0.0434022982955681</t>
  </si>
  <si>
    <t>1.54045940126145</t>
  </si>
  <si>
    <t>0.268087781086028</t>
  </si>
  <si>
    <t>0.154957701390469</t>
  </si>
  <si>
    <t>2.09484191568276</t>
  </si>
  <si>
    <t>4.98377669748605</t>
  </si>
  <si>
    <t>0.755119861588793</t>
  </si>
  <si>
    <t>0.136381770110145</t>
  </si>
  <si>
    <t>0.11462437880501</t>
  </si>
  <si>
    <t>1.83280333114953</t>
  </si>
  <si>
    <t>0.499469138965475</t>
  </si>
  <si>
    <t>4.95775610138843</t>
  </si>
  <si>
    <t>0.918020321564511</t>
  </si>
  <si>
    <t>1.52935032556617</t>
  </si>
  <si>
    <t>0.401015227203557</t>
  </si>
  <si>
    <t>0.0313778896644184</t>
  </si>
  <si>
    <t>0.459135883531556</t>
  </si>
  <si>
    <t>0.232747317732502</t>
  </si>
  <si>
    <t>0.494642435813828</t>
  </si>
  <si>
    <t>1.54190006330473</t>
  </si>
  <si>
    <t>2.94265918925812</t>
  </si>
  <si>
    <t>1.51076692611179</t>
  </si>
  <si>
    <t>2.11504132630053</t>
  </si>
  <si>
    <t>0.389566739915555</t>
  </si>
  <si>
    <t>0.284465107275737</t>
  </si>
  <si>
    <t>0.0773161028789101</t>
  </si>
  <si>
    <t>0.160437951600258</t>
  </si>
  <si>
    <t>0.640110211782088</t>
  </si>
  <si>
    <t>0.166621347902772</t>
  </si>
  <si>
    <t>0.711555524131998</t>
  </si>
  <si>
    <t>0.169204416235787</t>
  </si>
  <si>
    <t>0.133398248987734</t>
  </si>
  <si>
    <t>0.0577512379282045</t>
  </si>
  <si>
    <t>0.38079548521905</t>
  </si>
  <si>
    <t>0.389400675643759</t>
  </si>
  <si>
    <t>0.613662930461402</t>
  </si>
  <si>
    <t>0.21677089042219</t>
  </si>
  <si>
    <t>1.30019212572793</t>
  </si>
  <si>
    <t>0.275182886564666</t>
  </si>
  <si>
    <t>0.813967621419033</t>
  </si>
  <si>
    <t>5.68725368218892</t>
  </si>
  <si>
    <t>2.00573700994948</t>
  </si>
  <si>
    <t>0.225791035456189</t>
  </si>
  <si>
    <t>0.37121794883405</t>
  </si>
  <si>
    <t>0.023168522569056</t>
  </si>
  <si>
    <t>0.190009453308173</t>
  </si>
  <si>
    <t>1.492419570387</t>
  </si>
  <si>
    <t>0.601479726258016</t>
  </si>
  <si>
    <t>0.269081093536393</t>
  </si>
  <si>
    <t>0.442461505249029</t>
  </si>
  <si>
    <t>0.283555046929983</t>
  </si>
  <si>
    <t>0.57128142909813</t>
  </si>
  <si>
    <t>2.09596095474698</t>
  </si>
  <si>
    <t>0.195167684518056</t>
  </si>
  <si>
    <t>0.123287966456315</t>
  </si>
  <si>
    <t>0.36739291712742</t>
  </si>
  <si>
    <t>0.958945773864858</t>
  </si>
  <si>
    <t>3.21306551182066</t>
  </si>
  <si>
    <t>0.224754326967693</t>
  </si>
  <si>
    <t>0.790894595654721</t>
  </si>
  <si>
    <t>0.541678579334041</t>
  </si>
  <si>
    <t>1.75479546878174</t>
  </si>
  <si>
    <t>0.338586418075008</t>
  </si>
  <si>
    <t>0.184474101487823</t>
  </si>
  <si>
    <t>0.381380395300015</t>
  </si>
  <si>
    <t>1.92093242445482</t>
  </si>
  <si>
    <t>0.639662041658924</t>
  </si>
  <si>
    <t>0.237650355450029</t>
  </si>
  <si>
    <t>0.968126410689197</t>
  </si>
  <si>
    <t>0.565689715845683</t>
  </si>
  <si>
    <t>0.450577815206944</t>
  </si>
  <si>
    <t>0.387796307680383</t>
  </si>
  <si>
    <t>2.19866422673202</t>
  </si>
  <si>
    <t>1.48638200626037</t>
  </si>
  <si>
    <t>0.00817018482172272</t>
  </si>
  <si>
    <t>0.489595881907165</t>
  </si>
  <si>
    <t>1.71371320445313</t>
  </si>
  <si>
    <t>0.448336133113509</t>
  </si>
  <si>
    <t>0.323420416446352</t>
  </si>
  <si>
    <t>0.0908977573699477</t>
  </si>
  <si>
    <t>0.70629087412861</t>
  </si>
  <si>
    <t>2.53112406505881</t>
  </si>
  <si>
    <t>0.0612889088429558</t>
  </si>
  <si>
    <t>0.898192247324601</t>
  </si>
  <si>
    <t>0.103420123712095</t>
  </si>
  <si>
    <t>0.0485930152652133</t>
  </si>
  <si>
    <t>1.26143233266491</t>
  </si>
  <si>
    <t>0.525259681714606</t>
  </si>
  <si>
    <t>0.651415212550379</t>
  </si>
  <si>
    <t>0.680486851335711</t>
  </si>
  <si>
    <t>0.20888840639261</t>
  </si>
  <si>
    <t>0.709775922039727</t>
  </si>
  <si>
    <t>0.742363107594466</t>
  </si>
  <si>
    <t>0.118812580397226</t>
  </si>
  <si>
    <t>0.356391205621094</t>
  </si>
  <si>
    <t>0.370525534511377</t>
  </si>
  <si>
    <t>4.43717796817931</t>
  </si>
  <si>
    <t>2.0835540587289</t>
  </si>
  <si>
    <t>3.18691161264442</t>
  </si>
  <si>
    <t>4.42903911213196</t>
  </si>
  <si>
    <t>0.878208293131525</t>
  </si>
  <si>
    <t>3.44906351536886</t>
  </si>
  <si>
    <t>0.146452865700935</t>
  </si>
  <si>
    <t>0.564351766241695</t>
  </si>
  <si>
    <t>0.161436885524765</t>
  </si>
  <si>
    <t>1.29580706493652</t>
  </si>
  <si>
    <t>1.94715419174565</t>
  </si>
  <si>
    <t>2.37861339185561</t>
  </si>
  <si>
    <t>0.269003592336749</t>
  </si>
  <si>
    <t>0.33097289736213</t>
  </si>
  <si>
    <t>0.70176821774567</t>
  </si>
  <si>
    <t>1.29206632279943</t>
  </si>
  <si>
    <t>0.673828089243976</t>
  </si>
  <si>
    <t>1.67115862057953</t>
  </si>
  <si>
    <t>0.158876925714817</t>
  </si>
  <si>
    <t>0.00998886007849685</t>
  </si>
  <si>
    <t>1.35962311952011</t>
  </si>
  <si>
    <t>3.62086122695232</t>
  </si>
  <si>
    <t>1.73129064973797</t>
  </si>
  <si>
    <t>1.19088093356789</t>
  </si>
  <si>
    <t>2.13886004118821</t>
  </si>
  <si>
    <t>1.20542556565177</t>
  </si>
  <si>
    <t>2.20873799537517</t>
  </si>
  <si>
    <t>0.147370193584351</t>
  </si>
  <si>
    <t>0.785803631515787</t>
  </si>
  <si>
    <t>0.172514941234168</t>
  </si>
  <si>
    <t>1.06697547936761</t>
  </si>
  <si>
    <t>0.630850276232699</t>
  </si>
  <si>
    <t>1.20596107512935</t>
  </si>
  <si>
    <t>0.184122614296005</t>
  </si>
  <si>
    <t>0.407789297068464</t>
  </si>
  <si>
    <t>1.70512510164914</t>
  </si>
  <si>
    <t>0.450265707979935</t>
  </si>
  <si>
    <t>1.40270654630675</t>
  </si>
  <si>
    <t>0.470700100793091</t>
  </si>
  <si>
    <t>0.946833406288172</t>
  </si>
  <si>
    <t>0.175796538490136</t>
  </si>
  <si>
    <t>0.547068943176145</t>
  </si>
  <si>
    <t>0.481007301122921</t>
  </si>
  <si>
    <t>0.893428422496151</t>
  </si>
  <si>
    <t>0.334535335284135</t>
  </si>
  <si>
    <t>0.572452691497803</t>
  </si>
  <si>
    <t>0.204262653786334</t>
  </si>
  <si>
    <t>0.534753780970747</t>
  </si>
  <si>
    <t>0.0930032724574359</t>
  </si>
  <si>
    <t>0.27609659689466</t>
  </si>
  <si>
    <t>0.315636986761702</t>
  </si>
  <si>
    <t>0.388391752798171</t>
  </si>
  <si>
    <t>0.216860605960378</t>
  </si>
  <si>
    <t>0.288955615809381</t>
  </si>
  <si>
    <t>0.49211294387807</t>
  </si>
  <si>
    <t>1.25974174968863</t>
  </si>
  <si>
    <t>1.52663081410482</t>
  </si>
  <si>
    <t>0.589604042096721</t>
  </si>
  <si>
    <t>0.669944869976615</t>
  </si>
  <si>
    <t>0.104975506610098</t>
  </si>
  <si>
    <t>2.06936775146088</t>
  </si>
  <si>
    <t>1.24327455791012</t>
  </si>
  <si>
    <t>0.30393699278647</t>
  </si>
  <si>
    <t>0.0830573335394345</t>
  </si>
  <si>
    <t>0.198596798687703</t>
  </si>
  <si>
    <t>1.35472922704164</t>
  </si>
  <si>
    <t>1.03569152374752</t>
  </si>
  <si>
    <t>2.34388190286039</t>
  </si>
  <si>
    <t>0.126513735426674</t>
  </si>
  <si>
    <t>0.900060467345681</t>
  </si>
  <si>
    <t>0.601032328060221</t>
  </si>
  <si>
    <t>1.29129095175232</t>
  </si>
  <si>
    <t>0.152196904935712</t>
  </si>
  <si>
    <t>0.901089929674123</t>
  </si>
  <si>
    <t>0.0861835129025003</t>
  </si>
  <si>
    <t>0.530725870268358</t>
  </si>
  <si>
    <t>0.726866443997398</t>
  </si>
  <si>
    <t>1.89014793680918</t>
  </si>
  <si>
    <t>1.14225000574353</t>
  </si>
  <si>
    <t>3.29257851251968</t>
  </si>
  <si>
    <t>0.0171191288783064</t>
  </si>
  <si>
    <t>0.0474752511325745</t>
  </si>
  <si>
    <t>0.822560078024767</t>
  </si>
  <si>
    <t>0.36917549132955</t>
  </si>
  <si>
    <t>4.3582161791955</t>
  </si>
  <si>
    <t>3.3110595125069</t>
  </si>
  <si>
    <t>0.0632969038909795</t>
  </si>
  <si>
    <t>4.09378486940169</t>
  </si>
  <si>
    <t>0.185053602216724</t>
  </si>
  <si>
    <t>0.1472812305431</t>
  </si>
  <si>
    <t>0.786305881623546</t>
  </si>
  <si>
    <t>0.544747541859562</t>
  </si>
  <si>
    <t>1.73322503378826</t>
  </si>
  <si>
    <t>0.0508602722710225</t>
  </si>
  <si>
    <t>0.599092945176604</t>
  </si>
  <si>
    <t>0.603014118053421</t>
  </si>
  <si>
    <t>0.48870543924825</t>
  </si>
  <si>
    <t>0.989661159952529</t>
  </si>
  <si>
    <t>0.434713260100114</t>
  </si>
  <si>
    <t>0.0663507885205797</t>
  </si>
  <si>
    <t>0.124153651021919</t>
  </si>
  <si>
    <t>0.103504220674767</t>
  </si>
  <si>
    <t>2.42305057616114</t>
  </si>
  <si>
    <t>0.887073093263976</t>
  </si>
  <si>
    <t>0.0554012002499629</t>
  </si>
  <si>
    <t>0.529173215483319</t>
  </si>
  <si>
    <t>2.95900705815691</t>
  </si>
  <si>
    <t>0.00295754723741004</t>
  </si>
  <si>
    <t>1.51851012046497</t>
  </si>
  <si>
    <t>0.588542463316277</t>
  </si>
  <si>
    <t>0.0335749964854339</t>
  </si>
  <si>
    <t>0.38283960273976</t>
  </si>
  <si>
    <t>0.445065774777848</t>
  </si>
  <si>
    <t>0.332654897709019</t>
  </si>
  <si>
    <t>0.785104043777595</t>
  </si>
  <si>
    <t>0.199112368092374</t>
  </si>
  <si>
    <t>0.599112179835597</t>
  </si>
  <si>
    <t>0.429921602406174</t>
  </si>
  <si>
    <t>0.0791778602311087</t>
  </si>
  <si>
    <t>0.964289436002617</t>
  </si>
  <si>
    <t>0.0508353602910317</t>
  </si>
  <si>
    <t>1.84987500837003</t>
  </si>
  <si>
    <t>1.01491020603639</t>
  </si>
  <si>
    <t>0.775155208267434</t>
  </si>
  <si>
    <t>0.556361367358323</t>
  </si>
  <si>
    <t>0.914241381585896</t>
  </si>
  <si>
    <t>0.850550331082053</t>
  </si>
  <si>
    <t>0.0994755126481954</t>
  </si>
  <si>
    <t>5.15865309440442</t>
  </si>
  <si>
    <t>0.265774388788086</t>
  </si>
  <si>
    <t>2.10659763021717</t>
  </si>
  <si>
    <t>0.67532311871346</t>
  </si>
  <si>
    <t>0.820208541579023</t>
  </si>
  <si>
    <t>0.330863348654473</t>
  </si>
  <si>
    <t>0.357791570886269</t>
  </si>
  <si>
    <t>0.234731850073118</t>
  </si>
  <si>
    <t>0.398949090989717</t>
  </si>
  <si>
    <t>2.61559737291707</t>
  </si>
  <si>
    <t>1.27594084754513</t>
  </si>
  <si>
    <t>0.537153937183475</t>
  </si>
  <si>
    <t>1.5606230674142</t>
  </si>
  <si>
    <t>1.78504761670024</t>
  </si>
  <si>
    <t>0.0783324866709188</t>
  </si>
  <si>
    <t>0.626965713999806</t>
  </si>
  <si>
    <t>0.0762840336507142</t>
  </si>
  <si>
    <t>2.36763070036297</t>
  </si>
  <si>
    <t>0.763209797733748</t>
  </si>
  <si>
    <t>0.147848045537592</t>
  </si>
  <si>
    <t>0.868719218589428</t>
  </si>
  <si>
    <t>0.707448690184991</t>
  </si>
  <si>
    <t>1.37267390671609</t>
  </si>
  <si>
    <t>0.651601755512124</t>
  </si>
  <si>
    <t>0.846676886768185</t>
  </si>
  <si>
    <t>0.0644812419991185</t>
  </si>
  <si>
    <t>0.917007837098357</t>
  </si>
  <si>
    <t>1.27866891156362</t>
  </si>
  <si>
    <t>0.686092468427741</t>
  </si>
  <si>
    <t>0.257912739965852</t>
  </si>
  <si>
    <t>0.722425176533564</t>
  </si>
  <si>
    <t>0.0557294002210998</t>
  </si>
  <si>
    <t>0.540688337157053</t>
  </si>
  <si>
    <t>1.79441181846138</t>
  </si>
  <si>
    <t>0.415651306740205</t>
  </si>
  <si>
    <t>0.259078564174808</t>
  </si>
  <si>
    <t>1.47178507687808</t>
  </si>
  <si>
    <t>0.168488037774684</t>
  </si>
  <si>
    <t>0.805140714043684</t>
  </si>
  <si>
    <t>1.75621898083296</t>
  </si>
  <si>
    <t>0.279419569402391</t>
  </si>
  <si>
    <t>2.63183539311314</t>
  </si>
  <si>
    <t>1.30086763795597</t>
  </si>
  <si>
    <t>4.09038922133268</t>
  </si>
  <si>
    <t>0.812602872769576</t>
  </si>
  <si>
    <t>0.04852312579467</t>
  </si>
  <si>
    <t>0.35407705004212</t>
  </si>
  <si>
    <t>0.185996887990303</t>
  </si>
  <si>
    <t>0.667469329486065</t>
  </si>
  <si>
    <t>0.78344102026386</t>
  </si>
  <si>
    <t>1.96004883925405</t>
  </si>
  <si>
    <t>1.64228544962248</t>
  </si>
  <si>
    <t>0.673374788535777</t>
  </si>
  <si>
    <t>0.169651149142429</t>
  </si>
  <si>
    <t>1.08090062491435</t>
  </si>
  <si>
    <t>1.56207241091659</t>
  </si>
  <si>
    <t>0.0402929088847312</t>
  </si>
  <si>
    <t>3.1313161664832</t>
  </si>
  <si>
    <t>0.241824394290701</t>
  </si>
  <si>
    <t>1.78456568033891</t>
  </si>
  <si>
    <t>0.650737241441054</t>
  </si>
  <si>
    <t>1.21294957325848</t>
  </si>
  <si>
    <t>0.871710079018293</t>
  </si>
  <si>
    <t>0.535162328488654</t>
  </si>
  <si>
    <t>1.49022068066503</t>
  </si>
  <si>
    <t>0.281897275478725</t>
  </si>
  <si>
    <t>0.0731620839767372</t>
  </si>
  <si>
    <t>2.28931378313704</t>
  </si>
  <si>
    <t>0.919586962174578</t>
  </si>
  <si>
    <t>0.567091276473507</t>
  </si>
  <si>
    <t>0.111672576337817</t>
  </si>
  <si>
    <t>10.0233263374228</t>
  </si>
  <si>
    <t>0.355637725536359</t>
  </si>
  <si>
    <t>1.66903954366286</t>
  </si>
  <si>
    <t>2.25225855618113</t>
  </si>
  <si>
    <t>4.66740786119654</t>
  </si>
  <si>
    <t>0.784990199363498</t>
  </si>
  <si>
    <t>0.248337552550081</t>
  </si>
  <si>
    <t>0.0370056945858692</t>
  </si>
  <si>
    <t>0.0309008681290911</t>
  </si>
  <si>
    <t>0.697299383733527</t>
  </si>
  <si>
    <t>1.12613031680393</t>
  </si>
  <si>
    <t>0.267847836105818</t>
  </si>
  <si>
    <t>0.793296889606712</t>
  </si>
  <si>
    <t>0.786104750842027</t>
  </si>
  <si>
    <t>0.349178404282432</t>
  </si>
  <si>
    <t>0.668209315597073</t>
  </si>
  <si>
    <t>2.36481961857801</t>
  </si>
  <si>
    <t>0.0808482151822142</t>
  </si>
  <si>
    <t>0.160547700337636</t>
  </si>
  <si>
    <t>0.195862849513725</t>
  </si>
  <si>
    <t>5.92601251517459</t>
  </si>
  <si>
    <t>6.18793093887336</t>
  </si>
  <si>
    <t>0.38152183102097</t>
  </si>
  <si>
    <t>1.54112994508216</t>
  </si>
  <si>
    <t>0.392690908021486</t>
  </si>
  <si>
    <t>0.537404003909345</t>
  </si>
  <si>
    <t>2.55597447376988</t>
  </si>
  <si>
    <t>0.29251842326207</t>
  </si>
  <si>
    <t>0.322896230874987</t>
  </si>
  <si>
    <t>0.258722848436031</t>
  </si>
  <si>
    <t>0.998843545451198</t>
  </si>
  <si>
    <t>2.23127818648462</t>
  </si>
  <si>
    <t>0.26601392876604</t>
  </si>
  <si>
    <t>1.22525569362126</t>
  </si>
  <si>
    <t>1.50106442331316</t>
  </si>
  <si>
    <t>0.487411075975891</t>
  </si>
  <si>
    <t>4.03365604971793</t>
  </si>
  <si>
    <t>0.714917982262863</t>
  </si>
  <si>
    <t>0.74184847122709</t>
  </si>
  <si>
    <t>0.132647199148006</t>
  </si>
  <si>
    <t>0.984764134642843</t>
  </si>
  <si>
    <t>0.610878718616627</t>
  </si>
  <si>
    <t>0.715486372794769</t>
  </si>
  <si>
    <t>1.94040345190553</t>
  </si>
  <si>
    <t>0.242761677748784</t>
  </si>
  <si>
    <t>0.402583480751259</t>
  </si>
  <si>
    <t>0.218149312524223</t>
  </si>
  <si>
    <t>0.46204435509725</t>
  </si>
  <si>
    <t>2.30632666706421</t>
  </si>
  <si>
    <t>0.0377530341581217</t>
  </si>
  <si>
    <t>0.408072504335486</t>
  </si>
  <si>
    <t>0.318532070914009</t>
  </si>
  <si>
    <t>2.70563720990511</t>
  </si>
  <si>
    <t>0.639918807414194</t>
  </si>
  <si>
    <t>1.0527292179472</t>
  </si>
  <si>
    <t>1.48308850573004</t>
  </si>
  <si>
    <t>1.0771268042783</t>
  </si>
  <si>
    <t>0.527045096760147</t>
  </si>
  <si>
    <t>0.581228590808922</t>
  </si>
  <si>
    <t>12.8707536194773</t>
  </si>
  <si>
    <t>0.0610933857886949</t>
  </si>
  <si>
    <t>2.27768501135074</t>
  </si>
  <si>
    <t>0.013326667690765</t>
  </si>
  <si>
    <t>1.32272555086821</t>
  </si>
  <si>
    <t>0.901971816789068</t>
  </si>
  <si>
    <t>2.19969279781801</t>
  </si>
  <si>
    <t>1.05281527443426</t>
  </si>
  <si>
    <t>1.25189413896801</t>
  </si>
  <si>
    <t>0.893662667602736</t>
  </si>
  <si>
    <t>1.19778839082318</t>
  </si>
  <si>
    <t>0.0293465778810187</t>
  </si>
  <si>
    <t>0.0152484494513033</t>
  </si>
  <si>
    <t>1.54551785563714</t>
  </si>
  <si>
    <t>0.337239717471092</t>
  </si>
  <si>
    <t>0.323429220313342</t>
  </si>
  <si>
    <t>0.747819161042967</t>
  </si>
  <si>
    <t>0.751230283351194</t>
  </si>
  <si>
    <t>0.655107494892629</t>
  </si>
  <si>
    <t>0.307659260356028</t>
  </si>
  <si>
    <t>1.1749743860182</t>
  </si>
  <si>
    <t>0.90356660254015</t>
  </si>
  <si>
    <t>0.188686779667752</t>
  </si>
  <si>
    <t>1.053175120021</t>
  </si>
  <si>
    <t>0.1774575217783</t>
  </si>
  <si>
    <t>1.39662633527616</t>
  </si>
  <si>
    <t>1.3601670813574</t>
  </si>
  <si>
    <t>0.830020877346314</t>
  </si>
  <si>
    <t>0.144778769254154</t>
  </si>
  <si>
    <t>0.152039736327612</t>
  </si>
  <si>
    <t>1.9379590233639</t>
  </si>
  <si>
    <t>0.169760730923263</t>
  </si>
  <si>
    <t>3.52929035016874</t>
  </si>
  <si>
    <t>1.21451712759574</t>
  </si>
  <si>
    <t>1.17501297070222</t>
  </si>
  <si>
    <t>0.732251285142959</t>
  </si>
  <si>
    <t>0.00830955455580964</t>
  </si>
  <si>
    <t>0.39261504621033</t>
  </si>
  <si>
    <t>0.31859698989878</t>
  </si>
  <si>
    <t>0.917353489750191</t>
  </si>
  <si>
    <t>0.584992597492108</t>
  </si>
  <si>
    <t>2.02193627720766</t>
  </si>
  <si>
    <t>1.1647463712975</t>
  </si>
  <si>
    <t>0.208704724019648</t>
  </si>
  <si>
    <t>0.466138312893814</t>
  </si>
  <si>
    <t>0.0706519057584374</t>
  </si>
  <si>
    <t>0.570754150512834</t>
  </si>
  <si>
    <t>1.74439619239238</t>
  </si>
  <si>
    <t>0.389556846245166</t>
  </si>
  <si>
    <t>0.144785538764422</t>
  </si>
  <si>
    <t>1.1807140137937</t>
  </si>
  <si>
    <t>0.282287237617919</t>
  </si>
  <si>
    <t>1.21668961893361</t>
  </si>
  <si>
    <t>2.64855338590176</t>
  </si>
  <si>
    <t>0.0475901462218125</t>
  </si>
  <si>
    <t>0.472618840620912</t>
  </si>
  <si>
    <t>0.143298131152884</t>
  </si>
  <si>
    <t>1.23617956312646</t>
  </si>
  <si>
    <t>0.738790973776667</t>
  </si>
  <si>
    <t>0.0864135432923056</t>
  </si>
  <si>
    <t>1.37053654694532</t>
  </si>
  <si>
    <t>0.518475644677922</t>
  </si>
  <si>
    <t>0.0455827970982521</t>
  </si>
  <si>
    <t>4.34742797355566</t>
  </si>
  <si>
    <t>0.520652679792312</t>
  </si>
  <si>
    <t>3.04236851008227</t>
  </si>
  <si>
    <t>0.212814674920838</t>
  </si>
  <si>
    <t>2.91272560372362</t>
  </si>
  <si>
    <t>0.111974260188915</t>
  </si>
  <si>
    <t>2.59343675686282</t>
  </si>
  <si>
    <t>0.643117751855624</t>
  </si>
  <si>
    <t>0.82537385599442</t>
  </si>
  <si>
    <t>2.38607993189964</t>
  </si>
  <si>
    <t>1.60695105922291</t>
  </si>
  <si>
    <t>2.25829852875154</t>
  </si>
  <si>
    <t>0.0385829743083749</t>
  </si>
  <si>
    <t>1.94760906923972</t>
  </si>
  <si>
    <t>0.0936582753923399</t>
  </si>
  <si>
    <t>6.26480355796152</t>
  </si>
  <si>
    <t>0.430472828167085</t>
  </si>
  <si>
    <t>0.82987527333772</t>
  </si>
  <si>
    <t>1.03907233117047</t>
  </si>
  <si>
    <t>0.293922618924599</t>
  </si>
  <si>
    <t>3.20345021609369</t>
  </si>
  <si>
    <t>0.615992288343216</t>
  </si>
  <si>
    <t>0.854795270652959</t>
  </si>
  <si>
    <t>7.51140947339466</t>
  </si>
  <si>
    <t>1.50159772140855</t>
  </si>
  <si>
    <t>0.393782192084552</t>
  </si>
  <si>
    <t>0.913047573274209</t>
  </si>
  <si>
    <t>0.330677078657779</t>
  </si>
  <si>
    <t>0.98756381246191</t>
  </si>
  <si>
    <t>2.26771541264228</t>
  </si>
  <si>
    <t>1.20236764873834</t>
  </si>
  <si>
    <t>0.0277097801948206</t>
  </si>
  <si>
    <t>0.271832122367566</t>
  </si>
  <si>
    <t>0.113224524623571</t>
  </si>
  <si>
    <t>0.820402175077658</t>
  </si>
  <si>
    <t>0.153162595239055</t>
  </si>
  <si>
    <t>0.195415079203413</t>
  </si>
  <si>
    <t>0.383315712428668</t>
  </si>
  <si>
    <t>0.375281347289282</t>
  </si>
  <si>
    <t>4.56648506404811</t>
  </si>
  <si>
    <t>0.494182829215567</t>
  </si>
  <si>
    <t>0.698732212134424</t>
  </si>
  <si>
    <t>0.225291343354904</t>
  </si>
  <si>
    <t>0.48392561437785</t>
  </si>
  <si>
    <t>0.602342592080179</t>
  </si>
  <si>
    <t>1.68646925984336</t>
  </si>
  <si>
    <t>0.230587212912892</t>
  </si>
  <si>
    <t>1.34019698923523</t>
  </si>
  <si>
    <t>1.11773078659745</t>
  </si>
  <si>
    <t>0.291388451852085</t>
  </si>
  <si>
    <t>0.112208358503178</t>
  </si>
  <si>
    <t>1.13630688018862</t>
  </si>
  <si>
    <t>0.910168494387135</t>
  </si>
  <si>
    <t>0.247368340141843</t>
  </si>
  <si>
    <t>0.0757999072861479</t>
  </si>
  <si>
    <t>0.0876202036453275</t>
  </si>
  <si>
    <t>3.27674192824735</t>
  </si>
  <si>
    <t>1.11868877350346</t>
  </si>
  <si>
    <t>0.453216318068602</t>
  </si>
  <si>
    <t>0.145622281783424</t>
  </si>
  <si>
    <t>0.0364449320460528</t>
  </si>
  <si>
    <t>1.22799033077471</t>
  </si>
  <si>
    <t>0.128408318955719</t>
  </si>
  <si>
    <t>0.182421039909914</t>
  </si>
  <si>
    <t>1.79827871845614</t>
  </si>
  <si>
    <t>0.256409276199206</t>
  </si>
  <si>
    <t>0.626772740407243</t>
  </si>
  <si>
    <t>0.320102395705425</t>
  </si>
  <si>
    <t>1.5555278365017</t>
  </si>
  <si>
    <t>1.42385313373867</t>
  </si>
  <si>
    <t>0.948968749620452</t>
  </si>
  <si>
    <t>1.21201570427195</t>
  </si>
  <si>
    <t>1.95595559214081</t>
  </si>
  <si>
    <t>1.72558660840193</t>
  </si>
  <si>
    <t>1.19880416558859</t>
  </si>
  <si>
    <t>0.950311545197018</t>
  </si>
  <si>
    <t>0.538725085861746</t>
  </si>
  <si>
    <t>0.0960938507505942</t>
  </si>
  <si>
    <t>0.029899802302715</t>
  </si>
  <si>
    <t>3.29794712261521</t>
  </si>
  <si>
    <t>0.193644688625277</t>
  </si>
  <si>
    <t>0.353657190443332</t>
  </si>
  <si>
    <t>0.754839546618674</t>
  </si>
  <si>
    <t>0.0338178971960855</t>
  </si>
  <si>
    <t>0.158741907642743</t>
  </si>
  <si>
    <t>0.0570322412697363</t>
  </si>
  <si>
    <t>0.375089224908678</t>
  </si>
  <si>
    <t>1.32476816645928</t>
  </si>
  <si>
    <t>0.155833535242205</t>
  </si>
  <si>
    <t>0.128992171222476</t>
  </si>
  <si>
    <t>0.713075661581271</t>
  </si>
  <si>
    <t>0.903899397641724</t>
  </si>
  <si>
    <t>0.405550125120663</t>
  </si>
  <si>
    <t>0.490620011801798</t>
  </si>
  <si>
    <t>1.25903368367752</t>
  </si>
  <si>
    <t>0.460643870701013</t>
  </si>
  <si>
    <t>0.20505898876461</t>
  </si>
  <si>
    <t>0.53108469058001</t>
  </si>
  <si>
    <t>1.51409483421727</t>
  </si>
  <si>
    <t>0.392820997616122</t>
  </si>
  <si>
    <t>1.63693758141653</t>
  </si>
  <si>
    <t>0.348339330112422</t>
  </si>
  <si>
    <t>0.263519738989769</t>
  </si>
  <si>
    <t>1.34002138928708</t>
  </si>
  <si>
    <t>1.04301971719808</t>
  </si>
  <si>
    <t>0.364908054087441</t>
  </si>
  <si>
    <t>0.545794083059878</t>
  </si>
  <si>
    <t>0.48415893466628</t>
  </si>
  <si>
    <t>1.92103674136948</t>
  </si>
  <si>
    <t>1.62979780366996</t>
  </si>
  <si>
    <t>1.97866583228963</t>
  </si>
  <si>
    <t>0.260944503154105</t>
  </si>
  <si>
    <t>0.974646718927903</t>
  </si>
  <si>
    <t>3.62088219543046</t>
  </si>
  <si>
    <t>0.0714018754077217</t>
  </si>
  <si>
    <t>0.0199272990925141</t>
  </si>
  <si>
    <t>0.0271893378650635</t>
  </si>
  <si>
    <t>0.422843245750249</t>
  </si>
  <si>
    <t>2.11467562352498</t>
  </si>
  <si>
    <t>1.2335929978629</t>
  </si>
  <si>
    <t>1.25613519164511</t>
  </si>
  <si>
    <t>0.0103789652093219</t>
  </si>
  <si>
    <t>1.61477325837921</t>
  </si>
  <si>
    <t>0.185505742884111</t>
  </si>
  <si>
    <t>0.238108178686438</t>
  </si>
  <si>
    <t>2.62070276353636</t>
  </si>
  <si>
    <t>0.293703048732984</t>
  </si>
  <si>
    <t>1.75907971148063</t>
  </si>
  <si>
    <t>1.60842149171058</t>
  </si>
  <si>
    <t>1.13584764642808</t>
  </si>
  <si>
    <t>0.0494051853521302</t>
  </si>
  <si>
    <t>0.321682080898383</t>
  </si>
  <si>
    <t>0.600759300602131</t>
  </si>
  <si>
    <t>0.398969802069669</t>
  </si>
  <si>
    <t>0.576800738228367</t>
  </si>
  <si>
    <t>0.657367875461778</t>
  </si>
  <si>
    <t>0.319070479277058</t>
  </si>
  <si>
    <t>2.04018645387068</t>
  </si>
  <si>
    <t>1.37911600456645</t>
  </si>
  <si>
    <t>1.74215464104843</t>
  </si>
  <si>
    <t>1.23563121983186</t>
  </si>
  <si>
    <t>2.2502038052934</t>
  </si>
  <si>
    <t>0.766067689265136</t>
  </si>
  <si>
    <t>0.0227263371682474</t>
  </si>
  <si>
    <t>1.21864925405613</t>
  </si>
  <si>
    <t>0.461622771573858</t>
  </si>
  <si>
    <t>1.8233690451817</t>
  </si>
  <si>
    <t>0.0733787055165162</t>
  </si>
  <si>
    <t>2.20491224232986</t>
  </si>
  <si>
    <t>0.152866637095601</t>
  </si>
  <si>
    <t>1.07871387379487</t>
  </si>
  <si>
    <t>0.287905511673034</t>
  </si>
  <si>
    <t>0.0432506462824233</t>
  </si>
  <si>
    <t>1.4983663451886</t>
  </si>
  <si>
    <t>0.686744444289786</t>
  </si>
  <si>
    <t>0.669147972642815</t>
  </si>
  <si>
    <t>1.61485276547429</t>
  </si>
  <si>
    <t>0.432652500721476</t>
  </si>
  <si>
    <t>1.60304701427924</t>
  </si>
  <si>
    <t>0.941298823831361</t>
  </si>
  <si>
    <t>0.513782449345627</t>
  </si>
  <si>
    <t>0.210825982919284</t>
  </si>
  <si>
    <t>0.190318846511293</t>
  </si>
  <si>
    <t>1.04375306073363</t>
  </si>
  <si>
    <t>1.38151942895564</t>
  </si>
  <si>
    <t>0.669548121813141</t>
  </si>
  <si>
    <t>0.969327122298744</t>
  </si>
  <si>
    <t>0.710148644940942</t>
  </si>
  <si>
    <t>0.416699471040525</t>
  </si>
  <si>
    <t>1.0349997848051</t>
  </si>
  <si>
    <t>0.618276346258429</t>
  </si>
  <si>
    <t>0.121380332411457</t>
  </si>
  <si>
    <t>1.1469475299568</t>
  </si>
  <si>
    <t>3.98186530869112</t>
  </si>
  <si>
    <t>0.025247095931734</t>
  </si>
  <si>
    <t>0.326353857138948</t>
  </si>
  <si>
    <t>0.171932598177451</t>
  </si>
  <si>
    <t>0.636061304498744</t>
  </si>
  <si>
    <t>2.98628601146866</t>
  </si>
  <si>
    <t>0.145462103434807</t>
  </si>
  <si>
    <t>0.708275963295388</t>
  </si>
  <si>
    <t>0.0227173031865425</t>
  </si>
  <si>
    <t>0.216134123458737</t>
  </si>
  <si>
    <t>0.1642931867196</t>
  </si>
  <si>
    <t>0.115866490824494</t>
  </si>
  <si>
    <t>0.03783846971297</t>
  </si>
  <si>
    <t>0.13397641626353</t>
  </si>
  <si>
    <t>0.0843500188253758</t>
  </si>
  <si>
    <t>2.43082112640807</t>
  </si>
  <si>
    <t>0.870401781996374</t>
  </si>
  <si>
    <t>0.595451781198965</t>
  </si>
  <si>
    <t>4.82336834389382</t>
  </si>
  <si>
    <t>0.818908191738602</t>
  </si>
  <si>
    <t>0.47737823679065</t>
  </si>
  <si>
    <t>0.13277433098982</t>
  </si>
  <si>
    <t>0.882288568419499</t>
  </si>
  <si>
    <t>0.0458666528649252</t>
  </si>
  <si>
    <t>0.988731832445186</t>
  </si>
  <si>
    <t>7.13113318681502</t>
  </si>
  <si>
    <t>0.0872944191589469</t>
  </si>
  <si>
    <t>1.83585586643708</t>
  </si>
  <si>
    <t>0.900955326324255</t>
  </si>
  <si>
    <t>1.74487457666431</t>
  </si>
  <si>
    <t>0.204526823707994</t>
  </si>
  <si>
    <t>0.0298925632663861</t>
  </si>
  <si>
    <t>0.509419603258868</t>
  </si>
  <si>
    <t>1.92733691381513</t>
  </si>
  <si>
    <t>0.800429463455158</t>
  </si>
  <si>
    <t>0.743614646047468</t>
  </si>
  <si>
    <t>1.28035747823633</t>
  </si>
  <si>
    <t>0.0117397527890296</t>
  </si>
  <si>
    <t>1.97009988283119</t>
  </si>
  <si>
    <t>0.348065219486131</t>
  </si>
  <si>
    <t>0.240932268699437</t>
  </si>
  <si>
    <t>0.0206538698533101</t>
  </si>
  <si>
    <t>4.28695164693905</t>
  </si>
  <si>
    <t>0.262109112146263</t>
  </si>
  <si>
    <t>0.237085613270357</t>
  </si>
  <si>
    <t>0.0212613410567507</t>
  </si>
  <si>
    <t>0.578666416053841</t>
  </si>
  <si>
    <t>1.2747879081671</t>
  </si>
  <si>
    <t>0.574458340926576</t>
  </si>
  <si>
    <t>0.781759301967737</t>
  </si>
  <si>
    <t>0.139513276665674</t>
  </si>
  <si>
    <t>0.152466473226557</t>
  </si>
  <si>
    <t>0.0516959567058908</t>
  </si>
  <si>
    <t>3.59729593376681</t>
  </si>
  <si>
    <t>0.0848035313076148</t>
  </si>
  <si>
    <t>0.00144765634942597</t>
  </si>
  <si>
    <t>0.012119161654687</t>
  </si>
  <si>
    <t>0.771234800149449</t>
  </si>
  <si>
    <t>1.02480658923694</t>
  </si>
  <si>
    <t>2.76112615917077</t>
  </si>
  <si>
    <t>1.03465311733943</t>
  </si>
  <si>
    <t>0.382163344781648</t>
  </si>
  <si>
    <t>2.87808620423281</t>
  </si>
  <si>
    <t>2.63793754912178</t>
  </si>
  <si>
    <t>0.14853115303198</t>
  </si>
  <si>
    <t>0.206137347978883</t>
  </si>
  <si>
    <t>0.279887532840144</t>
  </si>
  <si>
    <t>0.261583300777969</t>
  </si>
  <si>
    <t>0.346273826176478</t>
  </si>
  <si>
    <t>1.45818461052293</t>
  </si>
  <si>
    <t>3.74122198368087</t>
  </si>
  <si>
    <t>0.677275200686862</t>
  </si>
  <si>
    <t>0.000529360682685025</t>
  </si>
  <si>
    <t>1.0912181169997</t>
  </si>
  <si>
    <t>1.25924103954079</t>
  </si>
  <si>
    <t>1.79928636569251</t>
  </si>
  <si>
    <t>1.24869094571931</t>
  </si>
  <si>
    <t>0.147275797280288</t>
  </si>
  <si>
    <t>0.59389054463497</t>
  </si>
  <si>
    <t>0.825916541792698</t>
  </si>
  <si>
    <t>0.878432747913318</t>
  </si>
  <si>
    <t>0.561289139818421</t>
  </si>
  <si>
    <t>0.0364079748097814</t>
  </si>
  <si>
    <t>1.8960715803866</t>
  </si>
  <si>
    <t>0.0727226664947796</t>
  </si>
  <si>
    <t>1.32866760660505</t>
  </si>
  <si>
    <t>0.639888687114733</t>
  </si>
  <si>
    <t>0.117443236501352</t>
  </si>
  <si>
    <t>1.24390656779902</t>
  </si>
  <si>
    <t>0.813564888740672</t>
  </si>
  <si>
    <t>0.183333400876097</t>
  </si>
  <si>
    <t>0.628235810195485</t>
  </si>
  <si>
    <t>0.959880527035693</t>
  </si>
  <si>
    <t>2.48226678219912</t>
  </si>
  <si>
    <t>0.0164540183088721</t>
  </si>
  <si>
    <t>2.09034624910455</t>
  </si>
  <si>
    <t>0.0698741586959774</t>
  </si>
  <si>
    <t>3.31969703245525</t>
  </si>
  <si>
    <t>0.412100149198925</t>
  </si>
  <si>
    <t>0.917644338993642</t>
  </si>
  <si>
    <t>0.264818359724979</t>
  </si>
  <si>
    <t>0.782525231725849</t>
  </si>
  <si>
    <t>1.38980266057756</t>
  </si>
  <si>
    <t>0.525429763662567</t>
  </si>
  <si>
    <t>0.864057176243879</t>
  </si>
  <si>
    <t>1.09169091010889</t>
  </si>
  <si>
    <t>0.339441540000976</t>
  </si>
  <si>
    <t>0.305538363665473</t>
  </si>
  <si>
    <t>0.944976203630331</t>
  </si>
  <si>
    <t>1.43144572763273</t>
  </si>
  <si>
    <t>0.170856065216175</t>
  </si>
  <si>
    <t>0.697082291026967</t>
  </si>
  <si>
    <t>0.46096862052271</t>
  </si>
  <si>
    <t>0.452756634594287</t>
  </si>
  <si>
    <t>0.466309678326524</t>
  </si>
  <si>
    <t>2.94909991366423</t>
  </si>
  <si>
    <t>1.02126267531547</t>
  </si>
  <si>
    <t>0.079140586995769</t>
  </si>
  <si>
    <t>0.0289154756386476</t>
  </si>
  <si>
    <t>0.55321470155082</t>
  </si>
  <si>
    <t>1.86703069182816</t>
  </si>
  <si>
    <t>0.464407705979333</t>
  </si>
  <si>
    <t>0.387785310805459</t>
  </si>
  <si>
    <t>0.0864450501254522</t>
  </si>
  <si>
    <t>1.07089459656352</t>
  </si>
  <si>
    <t>3.47069899205393</t>
  </si>
  <si>
    <t>0.664115728882455</t>
  </si>
  <si>
    <t>0.718363578967937</t>
  </si>
  <si>
    <t>1.2405081595942</t>
  </si>
  <si>
    <t>3.62715691292987</t>
  </si>
  <si>
    <t>1.39324482800312</t>
  </si>
  <si>
    <t>0.292370458812707</t>
  </si>
  <si>
    <t>0.475429034681986</t>
  </si>
  <si>
    <t>4.36838561219018</t>
  </si>
  <si>
    <t>0.284216676297677</t>
  </si>
  <si>
    <t>0.535436367287346</t>
  </si>
  <si>
    <t>0.127762795944104</t>
  </si>
  <si>
    <t>0.288034637475599</t>
  </si>
  <si>
    <t>4.98285683413725</t>
  </si>
  <si>
    <t>2.56550934325124</t>
  </si>
  <si>
    <t>0.537567778165762</t>
  </si>
  <si>
    <t>1.53700539725192</t>
  </si>
  <si>
    <t>2.57531284588201</t>
  </si>
  <si>
    <t>1.23951093453024</t>
  </si>
  <si>
    <t>4.48360575517176</t>
  </si>
  <si>
    <t>8.25013256201342</t>
  </si>
  <si>
    <t>0.730668036558491</t>
  </si>
  <si>
    <t>0.768899442579854</t>
  </si>
  <si>
    <t>0.0520437692398118</t>
  </si>
  <si>
    <t>3.2965417315509</t>
  </si>
  <si>
    <t>2.25126727112265</t>
  </si>
  <si>
    <t>1.18713043186614</t>
  </si>
  <si>
    <t>0.112627869337523</t>
  </si>
  <si>
    <t>1.79349325380019</t>
  </si>
  <si>
    <t>0.253744739608187</t>
  </si>
  <si>
    <t>1.46981420771794</t>
  </si>
  <si>
    <t>0.870615519874084</t>
  </si>
  <si>
    <t>1.0745012675193</t>
  </si>
  <si>
    <t>2.04748771633826</t>
  </si>
  <si>
    <t>0.546766289214664</t>
  </si>
  <si>
    <t>0.375416978686703</t>
  </si>
  <si>
    <t>0.615720287634836</t>
  </si>
  <si>
    <t>0.599153377598044</t>
  </si>
  <si>
    <t>3.67081937269514</t>
  </si>
  <si>
    <t>0.743232157964443</t>
  </si>
  <si>
    <t>0.436021962672569</t>
  </si>
  <si>
    <t>0.753875029718087</t>
  </si>
  <si>
    <t>0.673254974841374</t>
  </si>
  <si>
    <t>2.73891195121469</t>
  </si>
  <si>
    <t>0.59173612762603</t>
  </si>
  <si>
    <t>0.611768775189947</t>
  </si>
  <si>
    <t>1.38956612962862</t>
  </si>
  <si>
    <t>0.303761353309045</t>
  </si>
  <si>
    <t>0.241019301662133</t>
  </si>
  <si>
    <t>0.459032663424181</t>
  </si>
  <si>
    <t>1.47113461435554</t>
  </si>
  <si>
    <t>0.36093462591758</t>
  </si>
  <si>
    <t>0.679593802100815</t>
  </si>
  <si>
    <t>0.0727940809518855</t>
  </si>
  <si>
    <t>1.27165061344057</t>
  </si>
  <si>
    <t>1.38671688758728</t>
  </si>
  <si>
    <t>0.319352623901664</t>
  </si>
  <si>
    <t>0.38842349387454</t>
  </si>
  <si>
    <t>1.00550055550056</t>
  </si>
  <si>
    <t>0.913792176494683</t>
  </si>
  <si>
    <t>0.248343377111281</t>
  </si>
  <si>
    <t>1.77133227224922</t>
  </si>
  <si>
    <t>0.141183928290086</t>
  </si>
  <si>
    <t>0.030272053708381</t>
  </si>
  <si>
    <t>0.294737801777185</t>
  </si>
  <si>
    <t>1.25699302305216</t>
  </si>
  <si>
    <t>1.31672386132728</t>
  </si>
  <si>
    <t>0.0928372115928628</t>
  </si>
  <si>
    <t>0.258057050650779</t>
  </si>
  <si>
    <t>1.39478141376252</t>
  </si>
  <si>
    <t>0.040743971463914</t>
  </si>
  <si>
    <t>0.0310807669525189</t>
  </si>
  <si>
    <t>0.466143882481657</t>
  </si>
  <si>
    <t>2.46106960150931</t>
  </si>
  <si>
    <t>0.0257340232803146</t>
  </si>
  <si>
    <t>0.107479908109253</t>
  </si>
  <si>
    <t>0.246778160068665</t>
  </si>
  <si>
    <t>2.0748334084413</t>
  </si>
  <si>
    <t>0.34499836764303</t>
  </si>
  <si>
    <t>0.188340502091734</t>
  </si>
  <si>
    <t>0.149699771230473</t>
  </si>
  <si>
    <t>0.719972516657961</t>
  </si>
  <si>
    <t>0.262330587537824</t>
  </si>
  <si>
    <t>0.380351756758722</t>
  </si>
  <si>
    <t>0.223341965900652</t>
  </si>
  <si>
    <t>2.56169425781981</t>
  </si>
  <si>
    <t>3.88241296879294</t>
  </si>
  <si>
    <t>1.44272607514035</t>
  </si>
  <si>
    <t>0.189002288504222</t>
  </si>
  <si>
    <t>0.84442686887594</t>
  </si>
  <si>
    <t>0.0106528572782998</t>
  </si>
  <si>
    <t>0.055356172754709</t>
  </si>
  <si>
    <t>1.10108934718457</t>
  </si>
  <si>
    <t>0.81644910643681</t>
  </si>
  <si>
    <t>0.422005417401302</t>
  </si>
  <si>
    <t>0.378420179134183</t>
  </si>
  <si>
    <t>0.0722230115244787</t>
  </si>
  <si>
    <t>0.0574645421091383</t>
  </si>
  <si>
    <t>3.94784868285047</t>
  </si>
  <si>
    <t>0.204809190957859</t>
  </si>
  <si>
    <t>0.676114959487717</t>
  </si>
  <si>
    <t>0.279077865226008</t>
  </si>
  <si>
    <t>0.187437726235512</t>
  </si>
  <si>
    <t>0.456733869830484</t>
  </si>
  <si>
    <t>1.26737987527914</t>
  </si>
  <si>
    <t>0.210619095743962</t>
  </si>
  <si>
    <t>3.94794821532014</t>
  </si>
  <si>
    <t>0.0414409697494329</t>
  </si>
  <si>
    <t>0.04787840462967</t>
  </si>
  <si>
    <t>0.0463703062307024</t>
  </si>
  <si>
    <t>0.254242087315204</t>
  </si>
  <si>
    <t>0.649052452818776</t>
  </si>
  <si>
    <t>1.37833876504381</t>
  </si>
  <si>
    <t>0.0530911713642429</t>
  </si>
  <si>
    <t>0.00555473112593472</t>
  </si>
  <si>
    <t>0.239791749145827</t>
  </si>
  <si>
    <t>0.709031572440352</t>
  </si>
  <si>
    <t>0.577791518317042</t>
  </si>
  <si>
    <t>1.249781460489</t>
  </si>
  <si>
    <t>0.150188878915374</t>
  </si>
  <si>
    <t>0.215237767573192</t>
  </si>
  <si>
    <t>0.43059682112723</t>
  </si>
  <si>
    <t>0.405308984978247</t>
  </si>
  <si>
    <t>1.13766196098681</t>
  </si>
  <si>
    <t>2.41609848558867</t>
  </si>
  <si>
    <t>0.0369846007164759</t>
  </si>
  <si>
    <t>0.061925404899248</t>
  </si>
  <si>
    <t>0.313181340075347</t>
  </si>
  <si>
    <t>0.0324677325887882</t>
  </si>
  <si>
    <t>5.0058782389763</t>
  </si>
  <si>
    <t>0.527898186134549</t>
  </si>
  <si>
    <t>0.110820859546502</t>
  </si>
  <si>
    <t>0.0274425681551091</t>
  </si>
  <si>
    <t>4.13745470980143</t>
  </si>
  <si>
    <t>0.0236626695914158</t>
  </si>
  <si>
    <t>4.81851821799002</t>
  </si>
  <si>
    <t>0.445756701144315</t>
  </si>
  <si>
    <t>0.0940017723360865</t>
  </si>
  <si>
    <t>0.543863139419409</t>
  </si>
  <si>
    <t>1.2063694401724</t>
  </si>
  <si>
    <t>1.07887935757707</t>
  </si>
  <si>
    <t>3.23668550398629</t>
  </si>
  <si>
    <t>0.216496026628101</t>
  </si>
  <si>
    <t>0.00544699107436439</t>
  </si>
  <si>
    <t>0.143912540517177</t>
  </si>
  <si>
    <t>1.8327957981142</t>
  </si>
  <si>
    <t>0.452948895609266</t>
  </si>
  <si>
    <t>0.53443908732472</t>
  </si>
  <si>
    <t>1.37718233886916</t>
  </si>
  <si>
    <t>0.316787535904381</t>
  </si>
  <si>
    <t>0.018496114874667</t>
  </si>
  <si>
    <t>0.971723721847507</t>
  </si>
  <si>
    <t>1.04553695819535</t>
  </si>
  <si>
    <t>1.99425559106665</t>
  </si>
  <si>
    <t>0.519837624902604</t>
  </si>
  <si>
    <t>0.520294873123119</t>
  </si>
  <si>
    <t>0.00368344075217731</t>
  </si>
  <si>
    <t>2.30177252612267</t>
  </si>
  <si>
    <t>0.485028908946455</t>
  </si>
  <si>
    <t>0.546315521233098</t>
  </si>
  <si>
    <t>1.14841141786387</t>
  </si>
  <si>
    <t>1.93697135905192</t>
  </si>
  <si>
    <t>1.74984294032516</t>
  </si>
  <si>
    <t>0.135406977019643</t>
  </si>
  <si>
    <t>0.16637641315298</t>
  </si>
  <si>
    <t>1.11591012641397</t>
  </si>
  <si>
    <t>0.726488150167816</t>
  </si>
  <si>
    <t>0.809618868618108</t>
  </si>
  <si>
    <t>1.08375754423899</t>
  </si>
  <si>
    <t>2.40010008374844</t>
  </si>
  <si>
    <t>0.78266834710383</t>
  </si>
  <si>
    <t>2.31097025787947</t>
  </si>
  <si>
    <t>0.0193513181059884</t>
  </si>
  <si>
    <t>0.342312879166486</t>
  </si>
  <si>
    <t>2.91149677494286</t>
  </si>
  <si>
    <t>4.45718537863012</t>
  </si>
  <si>
    <t>0.642265474900937</t>
  </si>
  <si>
    <t>0.133193133062519</t>
  </si>
  <si>
    <t>0.270350014558935</t>
  </si>
  <si>
    <t>0.361503484863255</t>
  </si>
  <si>
    <t>0.0794978021781975</t>
  </si>
  <si>
    <t>0.436847079790132</t>
  </si>
  <si>
    <t>4.00408173884294</t>
  </si>
  <si>
    <t>0.365682176761979</t>
  </si>
  <si>
    <t>0.0473538520723337</t>
  </si>
  <si>
    <t>0.472083001460963</t>
  </si>
  <si>
    <t>1.54230197035175</t>
  </si>
  <si>
    <t>2.74324285130341</t>
  </si>
  <si>
    <t>2.25665265674143</t>
  </si>
  <si>
    <t>0.275707798948391</t>
  </si>
  <si>
    <t>1.13168052275893</t>
  </si>
  <si>
    <t>0.0417035030352166</t>
  </si>
  <si>
    <t>0.152304913649765</t>
  </si>
  <si>
    <t>0.139359129836596</t>
  </si>
  <si>
    <t>1.34563381951005</t>
  </si>
  <si>
    <t>1.36862314074429</t>
  </si>
  <si>
    <t>1.60662848153431</t>
  </si>
  <si>
    <t>0.650317173604799</t>
  </si>
  <si>
    <t>0.0755357298281156</t>
  </si>
  <si>
    <t>0.562670174357116</t>
  </si>
  <si>
    <t>0.0566501422236425</t>
  </si>
  <si>
    <t>0.154261202778225</t>
  </si>
  <si>
    <t>0.137978377778492</t>
  </si>
  <si>
    <t>0.991061950859026</t>
  </si>
  <si>
    <t>0.328301695461314</t>
  </si>
  <si>
    <t>1.08873589448538</t>
  </si>
  <si>
    <t>0.467224676382282</t>
  </si>
  <si>
    <t>0.0895615455935748</t>
  </si>
  <si>
    <t>1.24510990937664</t>
  </si>
  <si>
    <t>0.0713058743581489</t>
  </si>
  <si>
    <t>0.29898470465616</t>
  </si>
  <si>
    <t>0.547390771501776</t>
  </si>
  <si>
    <t>0.149969513479062</t>
  </si>
  <si>
    <t>0.420584813814169</t>
  </si>
  <si>
    <t>0.373538190506076</t>
  </si>
  <si>
    <t>1.35703396277047</t>
  </si>
  <si>
    <t>5.31424488259441</t>
  </si>
  <si>
    <t>0.650905379399242</t>
  </si>
  <si>
    <t>1.62242739186091</t>
  </si>
  <si>
    <t>0.232531272575917</t>
  </si>
  <si>
    <t>0.374906910750001</t>
  </si>
  <si>
    <t>2.03956641260321</t>
  </si>
  <si>
    <t>0.476624760445584</t>
  </si>
  <si>
    <t>0.137707140877525</t>
  </si>
  <si>
    <t>0.887050284121218</t>
  </si>
  <si>
    <t>1.41859138035151</t>
  </si>
  <si>
    <t>0.158232180240835</t>
  </si>
  <si>
    <t>1.03934142285383</t>
  </si>
  <si>
    <t>Inverted fold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</si>
</sst>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494"/>
  <sheetViews>
    <sheetView tabSelected="1" workbookViewId="0">
      <pane ySplit="1" topLeftCell="A2971" activePane="bottomLeft" state="frozen"/>
      <selection pane="bottomLeft" activeCell="B2988" sqref="B2988"/>
    </sheetView>
  </sheetViews>
  <sheetFormatPr defaultRowHeight="13.8" x14ac:dyDescent="0.25"/>
  <cols>
    <col min="1" max="1" width="17.09765625" customWidth="1"/>
    <col min="2" max="2" width="63.59765625" customWidth="1"/>
    <col min="3" max="3" width="14.09765625" customWidth="1"/>
    <col min="4" max="4" width="20.5" customWidth="1"/>
    <col min="5" max="5" width="18.796875" customWidth="1"/>
    <col min="6" max="6" width="5.796875" customWidth="1"/>
    <col min="7" max="7" width="12.796875" style="1" bestFit="1" customWidth="1"/>
    <col min="8" max="8" width="17.296875" bestFit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10441</v>
      </c>
      <c r="E1" t="s">
        <v>13937</v>
      </c>
      <c r="F1" t="s">
        <v>13934</v>
      </c>
      <c r="G1" s="1" t="s">
        <v>13936</v>
      </c>
      <c r="H1" t="s">
        <v>17431</v>
      </c>
    </row>
    <row r="2" spans="1:8" x14ac:dyDescent="0.25">
      <c r="A2" t="s">
        <v>687</v>
      </c>
      <c r="B2" t="s">
        <v>688</v>
      </c>
      <c r="C2" t="s">
        <v>689</v>
      </c>
      <c r="D2" t="s">
        <v>10673</v>
      </c>
      <c r="E2" t="s">
        <v>14169</v>
      </c>
      <c r="F2" t="s">
        <v>13935</v>
      </c>
      <c r="G2" s="1">
        <f t="shared" ref="G2:G65" si="0">2^D2</f>
        <v>0.15711535400675225</v>
      </c>
      <c r="H2">
        <f>1/G2</f>
        <v>6.3647503219642276</v>
      </c>
    </row>
    <row r="3" spans="1:8" x14ac:dyDescent="0.25">
      <c r="A3" t="s">
        <v>6358</v>
      </c>
      <c r="B3" t="s">
        <v>6359</v>
      </c>
      <c r="C3" t="s">
        <v>6360</v>
      </c>
      <c r="D3" t="s">
        <v>12570</v>
      </c>
      <c r="E3" t="s">
        <v>16066</v>
      </c>
      <c r="F3" t="s">
        <v>13935</v>
      </c>
      <c r="G3" s="1">
        <f t="shared" si="0"/>
        <v>0.18560553667444943</v>
      </c>
      <c r="H3">
        <f t="shared" ref="H3:H66" si="1">1/G3</f>
        <v>5.3877703107208044</v>
      </c>
    </row>
    <row r="4" spans="1:8" x14ac:dyDescent="0.25">
      <c r="A4" t="s">
        <v>7026</v>
      </c>
      <c r="B4" t="s">
        <v>7027</v>
      </c>
      <c r="C4" t="s">
        <v>7028</v>
      </c>
      <c r="D4" t="s">
        <v>12793</v>
      </c>
      <c r="E4" t="s">
        <v>16289</v>
      </c>
      <c r="F4" t="s">
        <v>13935</v>
      </c>
      <c r="G4" s="1">
        <f t="shared" si="0"/>
        <v>0.29761332858602274</v>
      </c>
      <c r="H4">
        <f t="shared" si="1"/>
        <v>3.360064566835951</v>
      </c>
    </row>
    <row r="5" spans="1:8" x14ac:dyDescent="0.25">
      <c r="A5" t="s">
        <v>7348</v>
      </c>
      <c r="B5" t="s">
        <v>7349</v>
      </c>
      <c r="C5" t="s">
        <v>7350</v>
      </c>
      <c r="D5" t="s">
        <v>12900</v>
      </c>
      <c r="E5" t="s">
        <v>16397</v>
      </c>
      <c r="F5" t="s">
        <v>13935</v>
      </c>
      <c r="G5" s="1">
        <f t="shared" si="0"/>
        <v>0.33272423726370104</v>
      </c>
      <c r="H5">
        <f t="shared" si="1"/>
        <v>3.0054918999106417</v>
      </c>
    </row>
    <row r="6" spans="1:8" x14ac:dyDescent="0.25">
      <c r="A6" t="s">
        <v>1119</v>
      </c>
      <c r="B6" t="s">
        <v>1120</v>
      </c>
      <c r="C6" t="s">
        <v>1121</v>
      </c>
      <c r="D6" t="s">
        <v>10817</v>
      </c>
      <c r="E6" t="s">
        <v>14313</v>
      </c>
      <c r="F6" t="s">
        <v>13935</v>
      </c>
      <c r="G6" s="1">
        <f t="shared" si="0"/>
        <v>0.36249963115484574</v>
      </c>
      <c r="H6">
        <f t="shared" si="1"/>
        <v>2.7586234965652667</v>
      </c>
    </row>
    <row r="7" spans="1:8" x14ac:dyDescent="0.25">
      <c r="A7" t="s">
        <v>9934</v>
      </c>
      <c r="B7" t="s">
        <v>9935</v>
      </c>
      <c r="C7" t="s">
        <v>9936</v>
      </c>
      <c r="D7" t="s">
        <v>13765</v>
      </c>
      <c r="E7" t="s">
        <v>17262</v>
      </c>
      <c r="F7" t="s">
        <v>3</v>
      </c>
      <c r="G7" s="1">
        <f t="shared" si="0"/>
        <v>0.38168375371891483</v>
      </c>
      <c r="H7">
        <f t="shared" si="1"/>
        <v>2.6199700413144509</v>
      </c>
    </row>
    <row r="8" spans="1:8" x14ac:dyDescent="0.25">
      <c r="A8" t="s">
        <v>2959</v>
      </c>
      <c r="B8" t="s">
        <v>2960</v>
      </c>
      <c r="C8" t="s">
        <v>2961</v>
      </c>
      <c r="D8" t="s">
        <v>11432</v>
      </c>
      <c r="E8" t="s">
        <v>14928</v>
      </c>
      <c r="F8" t="s">
        <v>13935</v>
      </c>
      <c r="G8" s="1">
        <f t="shared" si="0"/>
        <v>0.4010975507641531</v>
      </c>
      <c r="H8">
        <f t="shared" si="1"/>
        <v>2.493159078370947</v>
      </c>
    </row>
    <row r="9" spans="1:8" x14ac:dyDescent="0.25">
      <c r="A9" t="s">
        <v>4415</v>
      </c>
      <c r="B9" t="s">
        <v>4416</v>
      </c>
      <c r="C9" t="s">
        <v>4417</v>
      </c>
      <c r="D9" t="s">
        <v>11919</v>
      </c>
      <c r="E9" t="s">
        <v>15415</v>
      </c>
      <c r="F9" t="s">
        <v>13935</v>
      </c>
      <c r="G9" s="1">
        <f t="shared" si="0"/>
        <v>0.40582286332547002</v>
      </c>
      <c r="H9">
        <f t="shared" si="1"/>
        <v>2.4641292799661705</v>
      </c>
    </row>
    <row r="10" spans="1:8" x14ac:dyDescent="0.25">
      <c r="A10" t="s">
        <v>6703</v>
      </c>
      <c r="B10" t="s">
        <v>6704</v>
      </c>
      <c r="C10" t="s">
        <v>6705</v>
      </c>
      <c r="D10" t="s">
        <v>12685</v>
      </c>
      <c r="E10" t="s">
        <v>16181</v>
      </c>
      <c r="F10" t="s">
        <v>13935</v>
      </c>
      <c r="G10" s="1">
        <f t="shared" si="0"/>
        <v>0.40712896107897129</v>
      </c>
      <c r="H10">
        <f t="shared" si="1"/>
        <v>2.4562241834867375</v>
      </c>
    </row>
    <row r="11" spans="1:8" x14ac:dyDescent="0.25">
      <c r="A11" t="s">
        <v>9661</v>
      </c>
      <c r="B11" t="s">
        <v>9662</v>
      </c>
      <c r="C11" t="s">
        <v>9663</v>
      </c>
      <c r="D11" t="s">
        <v>13674</v>
      </c>
      <c r="E11" t="s">
        <v>17171</v>
      </c>
      <c r="F11" t="s">
        <v>13935</v>
      </c>
      <c r="G11" s="1">
        <f t="shared" si="0"/>
        <v>0.40988899339879104</v>
      </c>
      <c r="H11">
        <f t="shared" si="1"/>
        <v>2.4396849295903769</v>
      </c>
    </row>
    <row r="12" spans="1:8" x14ac:dyDescent="0.25">
      <c r="A12" t="s">
        <v>5964</v>
      </c>
      <c r="B12" t="s">
        <v>5965</v>
      </c>
      <c r="C12" t="s">
        <v>5966</v>
      </c>
      <c r="D12" t="s">
        <v>12438</v>
      </c>
      <c r="E12" t="s">
        <v>15934</v>
      </c>
      <c r="F12" t="s">
        <v>13935</v>
      </c>
      <c r="G12" s="1">
        <f t="shared" si="0"/>
        <v>0.41069813007986766</v>
      </c>
      <c r="H12">
        <f t="shared" si="1"/>
        <v>2.4348783857514325</v>
      </c>
    </row>
    <row r="13" spans="1:8" x14ac:dyDescent="0.25">
      <c r="A13" t="s">
        <v>10180</v>
      </c>
      <c r="B13" t="s">
        <v>10181</v>
      </c>
      <c r="C13" t="s">
        <v>10182</v>
      </c>
      <c r="D13" t="s">
        <v>13847</v>
      </c>
      <c r="E13" t="s">
        <v>17344</v>
      </c>
      <c r="F13" t="s">
        <v>13935</v>
      </c>
      <c r="G13" s="1">
        <f t="shared" si="0"/>
        <v>0.41788444685617915</v>
      </c>
      <c r="H13">
        <f t="shared" si="1"/>
        <v>2.3930060272000602</v>
      </c>
    </row>
    <row r="14" spans="1:8" x14ac:dyDescent="0.25">
      <c r="A14" t="s">
        <v>2050</v>
      </c>
      <c r="B14" t="s">
        <v>2051</v>
      </c>
      <c r="C14" t="s">
        <v>2052</v>
      </c>
      <c r="D14" t="s">
        <v>11129</v>
      </c>
      <c r="E14" t="s">
        <v>14625</v>
      </c>
      <c r="F14" t="s">
        <v>13935</v>
      </c>
      <c r="G14" s="1">
        <f t="shared" si="0"/>
        <v>0.41849039713243419</v>
      </c>
      <c r="H14">
        <f t="shared" si="1"/>
        <v>2.3895410906729673</v>
      </c>
    </row>
    <row r="15" spans="1:8" x14ac:dyDescent="0.25">
      <c r="A15" t="s">
        <v>5195</v>
      </c>
      <c r="B15" t="s">
        <v>5196</v>
      </c>
      <c r="C15" t="s">
        <v>5197</v>
      </c>
      <c r="D15" t="s">
        <v>12180</v>
      </c>
      <c r="E15" t="s">
        <v>15676</v>
      </c>
      <c r="F15" t="s">
        <v>13935</v>
      </c>
      <c r="G15" s="1">
        <f t="shared" si="0"/>
        <v>0.42807267411589717</v>
      </c>
      <c r="H15">
        <f t="shared" si="1"/>
        <v>2.3360519380624098</v>
      </c>
    </row>
    <row r="16" spans="1:8" x14ac:dyDescent="0.25">
      <c r="A16" t="s">
        <v>9796</v>
      </c>
      <c r="B16" t="s">
        <v>9797</v>
      </c>
      <c r="C16" t="s">
        <v>9798</v>
      </c>
      <c r="D16" t="s">
        <v>13719</v>
      </c>
      <c r="E16" t="s">
        <v>17216</v>
      </c>
      <c r="F16" t="s">
        <v>13935</v>
      </c>
      <c r="G16" s="1">
        <f t="shared" si="0"/>
        <v>0.42892507793590756</v>
      </c>
      <c r="H16">
        <f t="shared" si="1"/>
        <v>2.331409496530827</v>
      </c>
    </row>
    <row r="17" spans="1:8" x14ac:dyDescent="0.25">
      <c r="A17" t="s">
        <v>7862</v>
      </c>
      <c r="B17" t="s">
        <v>7863</v>
      </c>
      <c r="C17" t="s">
        <v>7864</v>
      </c>
      <c r="D17" t="s">
        <v>13072</v>
      </c>
      <c r="E17" t="s">
        <v>16569</v>
      </c>
      <c r="F17" t="s">
        <v>13935</v>
      </c>
      <c r="G17" s="1">
        <f t="shared" si="0"/>
        <v>0.42960698600858227</v>
      </c>
      <c r="H17">
        <f t="shared" si="1"/>
        <v>2.327708888747035</v>
      </c>
    </row>
    <row r="18" spans="1:8" x14ac:dyDescent="0.25">
      <c r="A18" t="s">
        <v>1252</v>
      </c>
      <c r="B18" t="s">
        <v>1253</v>
      </c>
      <c r="C18" t="s">
        <v>1254</v>
      </c>
      <c r="D18" t="s">
        <v>10863</v>
      </c>
      <c r="E18" t="s">
        <v>14359</v>
      </c>
      <c r="F18" t="s">
        <v>13935</v>
      </c>
      <c r="G18" s="1">
        <f t="shared" si="0"/>
        <v>0.4328618691613314</v>
      </c>
      <c r="H18">
        <f t="shared" si="1"/>
        <v>2.3102057983011925</v>
      </c>
    </row>
    <row r="19" spans="1:8" x14ac:dyDescent="0.25">
      <c r="A19" t="s">
        <v>8878</v>
      </c>
      <c r="B19" t="s">
        <v>8879</v>
      </c>
      <c r="C19" t="s">
        <v>8880</v>
      </c>
      <c r="D19" t="s">
        <v>13412</v>
      </c>
      <c r="E19" t="s">
        <v>16909</v>
      </c>
      <c r="F19" t="s">
        <v>13935</v>
      </c>
      <c r="G19" s="1">
        <f t="shared" si="0"/>
        <v>0.43406946137171992</v>
      </c>
      <c r="H19">
        <f t="shared" si="1"/>
        <v>2.3037787473918594</v>
      </c>
    </row>
    <row r="20" spans="1:8" x14ac:dyDescent="0.25">
      <c r="A20" t="s">
        <v>2941</v>
      </c>
      <c r="B20" t="s">
        <v>2942</v>
      </c>
      <c r="C20" t="s">
        <v>2943</v>
      </c>
      <c r="D20" t="s">
        <v>11426</v>
      </c>
      <c r="E20" t="s">
        <v>14922</v>
      </c>
      <c r="F20" t="s">
        <v>13935</v>
      </c>
      <c r="G20" s="1">
        <f t="shared" si="0"/>
        <v>0.43511292826182518</v>
      </c>
      <c r="H20">
        <f t="shared" si="1"/>
        <v>2.2982539360408505</v>
      </c>
    </row>
    <row r="21" spans="1:8" x14ac:dyDescent="0.25">
      <c r="A21" t="s">
        <v>6700</v>
      </c>
      <c r="B21" t="s">
        <v>6701</v>
      </c>
      <c r="C21" t="s">
        <v>6702</v>
      </c>
      <c r="D21" t="s">
        <v>12684</v>
      </c>
      <c r="E21" t="s">
        <v>16180</v>
      </c>
      <c r="F21" t="s">
        <v>13935</v>
      </c>
      <c r="G21" s="1">
        <f t="shared" si="0"/>
        <v>0.44372312956532173</v>
      </c>
      <c r="H21">
        <f t="shared" si="1"/>
        <v>2.2536575926966349</v>
      </c>
    </row>
    <row r="22" spans="1:8" x14ac:dyDescent="0.25">
      <c r="A22" t="s">
        <v>9165</v>
      </c>
      <c r="B22" t="s">
        <v>9166</v>
      </c>
      <c r="C22" t="s">
        <v>9167</v>
      </c>
      <c r="D22" t="s">
        <v>13508</v>
      </c>
      <c r="E22" t="s">
        <v>17005</v>
      </c>
      <c r="F22" t="s">
        <v>13935</v>
      </c>
      <c r="G22" s="1">
        <f t="shared" si="0"/>
        <v>0.44566718062403149</v>
      </c>
      <c r="H22">
        <f t="shared" si="1"/>
        <v>2.243826881305869</v>
      </c>
    </row>
    <row r="23" spans="1:8" x14ac:dyDescent="0.25">
      <c r="A23" t="s">
        <v>2932</v>
      </c>
      <c r="B23" t="s">
        <v>2933</v>
      </c>
      <c r="C23" t="s">
        <v>2934</v>
      </c>
      <c r="D23" t="s">
        <v>11423</v>
      </c>
      <c r="E23" t="s">
        <v>14919</v>
      </c>
      <c r="F23" t="s">
        <v>13935</v>
      </c>
      <c r="G23" s="1">
        <f t="shared" si="0"/>
        <v>0.44926708350177536</v>
      </c>
      <c r="H23">
        <f t="shared" si="1"/>
        <v>2.2258474674030917</v>
      </c>
    </row>
    <row r="24" spans="1:8" x14ac:dyDescent="0.25">
      <c r="A24" t="s">
        <v>7032</v>
      </c>
      <c r="B24" t="s">
        <v>7033</v>
      </c>
      <c r="C24" t="s">
        <v>7034</v>
      </c>
      <c r="D24" t="s">
        <v>12795</v>
      </c>
      <c r="E24" t="s">
        <v>16291</v>
      </c>
      <c r="F24" t="s">
        <v>3</v>
      </c>
      <c r="G24" s="1">
        <f t="shared" si="0"/>
        <v>0.45097069239923915</v>
      </c>
      <c r="H24">
        <f t="shared" si="1"/>
        <v>2.2174389973766</v>
      </c>
    </row>
    <row r="25" spans="1:8" x14ac:dyDescent="0.25">
      <c r="A25" t="s">
        <v>5318</v>
      </c>
      <c r="B25" t="s">
        <v>5319</v>
      </c>
      <c r="C25" t="s">
        <v>5320</v>
      </c>
      <c r="D25" t="s">
        <v>12221</v>
      </c>
      <c r="E25" t="s">
        <v>15717</v>
      </c>
      <c r="F25" t="s">
        <v>13935</v>
      </c>
      <c r="G25" s="1">
        <f t="shared" si="0"/>
        <v>0.46450621152922922</v>
      </c>
      <c r="H25">
        <f t="shared" si="1"/>
        <v>2.1528237409524387</v>
      </c>
    </row>
    <row r="26" spans="1:8" x14ac:dyDescent="0.25">
      <c r="A26" t="s">
        <v>6718</v>
      </c>
      <c r="B26" t="s">
        <v>6719</v>
      </c>
      <c r="C26" t="s">
        <v>6720</v>
      </c>
      <c r="D26" t="s">
        <v>12690</v>
      </c>
      <c r="E26" t="s">
        <v>16186</v>
      </c>
      <c r="F26" t="s">
        <v>13935</v>
      </c>
      <c r="G26" s="1">
        <f t="shared" si="0"/>
        <v>0.46809666916175835</v>
      </c>
      <c r="H26">
        <f t="shared" si="1"/>
        <v>2.1363108645715099</v>
      </c>
    </row>
    <row r="27" spans="1:8" x14ac:dyDescent="0.25">
      <c r="A27" t="s">
        <v>981</v>
      </c>
      <c r="B27" t="s">
        <v>982</v>
      </c>
      <c r="C27" t="s">
        <v>983</v>
      </c>
      <c r="D27" t="s">
        <v>10771</v>
      </c>
      <c r="E27" t="s">
        <v>14267</v>
      </c>
      <c r="F27" t="s">
        <v>13935</v>
      </c>
      <c r="G27" s="1">
        <f t="shared" si="0"/>
        <v>0.46956724960799157</v>
      </c>
      <c r="H27">
        <f t="shared" si="1"/>
        <v>2.1296204129117378</v>
      </c>
    </row>
    <row r="28" spans="1:8" x14ac:dyDescent="0.25">
      <c r="A28" t="s">
        <v>3520</v>
      </c>
      <c r="B28" t="s">
        <v>3521</v>
      </c>
      <c r="C28" t="s">
        <v>3522</v>
      </c>
      <c r="D28" t="s">
        <v>11619</v>
      </c>
      <c r="E28" t="s">
        <v>15115</v>
      </c>
      <c r="F28" t="s">
        <v>13935</v>
      </c>
      <c r="G28" s="1">
        <f t="shared" si="0"/>
        <v>0.47343127702026683</v>
      </c>
      <c r="H28">
        <f t="shared" si="1"/>
        <v>2.1122389849143652</v>
      </c>
    </row>
    <row r="29" spans="1:8" x14ac:dyDescent="0.25">
      <c r="A29" t="s">
        <v>7679</v>
      </c>
      <c r="B29" t="s">
        <v>7680</v>
      </c>
      <c r="C29" t="s">
        <v>7681</v>
      </c>
      <c r="D29" t="s">
        <v>13011</v>
      </c>
      <c r="E29" t="s">
        <v>16508</v>
      </c>
      <c r="F29" t="s">
        <v>13935</v>
      </c>
      <c r="G29" s="1">
        <f t="shared" si="0"/>
        <v>0.47391848619430738</v>
      </c>
      <c r="H29">
        <f t="shared" si="1"/>
        <v>2.1100675097742405</v>
      </c>
    </row>
    <row r="30" spans="1:8" x14ac:dyDescent="0.25">
      <c r="A30" t="s">
        <v>6927</v>
      </c>
      <c r="B30" t="s">
        <v>6928</v>
      </c>
      <c r="C30" t="s">
        <v>6929</v>
      </c>
      <c r="D30" t="s">
        <v>12760</v>
      </c>
      <c r="E30" t="s">
        <v>16256</v>
      </c>
      <c r="F30" t="s">
        <v>13935</v>
      </c>
      <c r="G30" s="1">
        <f t="shared" si="0"/>
        <v>0.47630090796129476</v>
      </c>
      <c r="H30">
        <f t="shared" si="1"/>
        <v>2.0995131088040297</v>
      </c>
    </row>
    <row r="31" spans="1:8" x14ac:dyDescent="0.25">
      <c r="A31" t="s">
        <v>8934</v>
      </c>
      <c r="B31" t="s">
        <v>8935</v>
      </c>
      <c r="C31" t="s">
        <v>8936</v>
      </c>
      <c r="D31" t="s">
        <v>13431</v>
      </c>
      <c r="E31" t="s">
        <v>16928</v>
      </c>
      <c r="F31" t="s">
        <v>13935</v>
      </c>
      <c r="G31" s="1">
        <f t="shared" si="0"/>
        <v>0.48199544592060789</v>
      </c>
      <c r="H31">
        <f t="shared" si="1"/>
        <v>2.0747083991426662</v>
      </c>
    </row>
    <row r="32" spans="1:8" x14ac:dyDescent="0.25">
      <c r="A32" t="s">
        <v>6130</v>
      </c>
      <c r="B32" t="s">
        <v>6131</v>
      </c>
      <c r="C32" t="s">
        <v>6132</v>
      </c>
      <c r="D32" t="s">
        <v>12494</v>
      </c>
      <c r="E32" t="s">
        <v>15990</v>
      </c>
      <c r="F32" t="s">
        <v>13935</v>
      </c>
      <c r="G32" s="1">
        <f t="shared" si="0"/>
        <v>0.48504251581419938</v>
      </c>
      <c r="H32">
        <f t="shared" si="1"/>
        <v>2.0616749406418231</v>
      </c>
    </row>
    <row r="33" spans="1:8" x14ac:dyDescent="0.25">
      <c r="A33" t="s">
        <v>5450</v>
      </c>
      <c r="B33" t="s">
        <v>5451</v>
      </c>
      <c r="C33" t="s">
        <v>5452</v>
      </c>
      <c r="D33" t="s">
        <v>12265</v>
      </c>
      <c r="E33" t="s">
        <v>15761</v>
      </c>
      <c r="F33" t="s">
        <v>13935</v>
      </c>
      <c r="G33" s="1">
        <f t="shared" si="0"/>
        <v>0.48563297825354784</v>
      </c>
      <c r="H33">
        <f t="shared" si="1"/>
        <v>2.0591682294646438</v>
      </c>
    </row>
    <row r="34" spans="1:8" x14ac:dyDescent="0.25">
      <c r="A34" t="s">
        <v>5103</v>
      </c>
      <c r="B34" t="s">
        <v>5104</v>
      </c>
      <c r="C34" t="s">
        <v>5105</v>
      </c>
      <c r="D34" t="s">
        <v>12149</v>
      </c>
      <c r="E34" t="s">
        <v>15645</v>
      </c>
      <c r="F34" t="s">
        <v>13935</v>
      </c>
      <c r="G34" s="1">
        <f t="shared" si="0"/>
        <v>0.48697477102161552</v>
      </c>
      <c r="H34">
        <f t="shared" si="1"/>
        <v>2.0534944713914403</v>
      </c>
    </row>
    <row r="35" spans="1:8" x14ac:dyDescent="0.25">
      <c r="A35" t="s">
        <v>3912</v>
      </c>
      <c r="B35" t="s">
        <v>3913</v>
      </c>
      <c r="C35" t="s">
        <v>3914</v>
      </c>
      <c r="D35" t="s">
        <v>11751</v>
      </c>
      <c r="E35" t="s">
        <v>15247</v>
      </c>
      <c r="F35" t="s">
        <v>13935</v>
      </c>
      <c r="G35" s="1">
        <f t="shared" si="0"/>
        <v>0.49551665203848883</v>
      </c>
      <c r="H35">
        <f t="shared" si="1"/>
        <v>2.0180956500374601</v>
      </c>
    </row>
    <row r="36" spans="1:8" x14ac:dyDescent="0.25">
      <c r="A36" t="s">
        <v>9871</v>
      </c>
      <c r="B36" t="s">
        <v>9872</v>
      </c>
      <c r="C36" t="s">
        <v>9873</v>
      </c>
      <c r="D36" t="s">
        <v>13744</v>
      </c>
      <c r="E36" t="s">
        <v>17241</v>
      </c>
      <c r="F36" t="s">
        <v>13935</v>
      </c>
      <c r="G36" s="1">
        <f t="shared" si="0"/>
        <v>0.50012465767229752</v>
      </c>
      <c r="H36">
        <f t="shared" si="1"/>
        <v>1.9995014935961057</v>
      </c>
    </row>
    <row r="37" spans="1:8" x14ac:dyDescent="0.25">
      <c r="A37" t="s">
        <v>7435</v>
      </c>
      <c r="B37" t="s">
        <v>7436</v>
      </c>
      <c r="C37" t="s">
        <v>7437</v>
      </c>
      <c r="D37" t="s">
        <v>12929</v>
      </c>
      <c r="E37" t="s">
        <v>16426</v>
      </c>
      <c r="F37" t="s">
        <v>13935</v>
      </c>
      <c r="G37" s="1">
        <f t="shared" si="0"/>
        <v>0.5034558894404606</v>
      </c>
      <c r="H37">
        <f t="shared" si="1"/>
        <v>1.9862713317573801</v>
      </c>
    </row>
    <row r="38" spans="1:8" x14ac:dyDescent="0.25">
      <c r="A38" t="s">
        <v>8612</v>
      </c>
      <c r="B38" t="s">
        <v>8613</v>
      </c>
      <c r="C38" t="s">
        <v>8614</v>
      </c>
      <c r="D38" t="s">
        <v>13323</v>
      </c>
      <c r="E38" t="s">
        <v>16820</v>
      </c>
      <c r="F38" t="s">
        <v>3</v>
      </c>
      <c r="G38" s="1">
        <f t="shared" si="0"/>
        <v>0.5083542386871317</v>
      </c>
      <c r="H38">
        <f t="shared" si="1"/>
        <v>1.9671322158788043</v>
      </c>
    </row>
    <row r="39" spans="1:8" x14ac:dyDescent="0.25">
      <c r="A39" t="s">
        <v>9607</v>
      </c>
      <c r="B39" t="s">
        <v>9608</v>
      </c>
      <c r="C39" t="s">
        <v>9609</v>
      </c>
      <c r="D39" t="s">
        <v>13656</v>
      </c>
      <c r="E39" t="s">
        <v>17153</v>
      </c>
      <c r="F39" t="s">
        <v>13935</v>
      </c>
      <c r="G39" s="1">
        <f t="shared" si="0"/>
        <v>0.5135114914376494</v>
      </c>
      <c r="H39">
        <f t="shared" si="1"/>
        <v>1.9473760892874197</v>
      </c>
    </row>
    <row r="40" spans="1:8" x14ac:dyDescent="0.25">
      <c r="A40" t="s">
        <v>6885</v>
      </c>
      <c r="B40" t="s">
        <v>6886</v>
      </c>
      <c r="C40" t="s">
        <v>6887</v>
      </c>
      <c r="D40" t="s">
        <v>12746</v>
      </c>
      <c r="E40" t="s">
        <v>16242</v>
      </c>
      <c r="F40" t="s">
        <v>3</v>
      </c>
      <c r="G40" s="1">
        <f t="shared" si="0"/>
        <v>0.51542282370484294</v>
      </c>
      <c r="H40">
        <f t="shared" si="1"/>
        <v>1.9401546730352988</v>
      </c>
    </row>
    <row r="41" spans="1:8" x14ac:dyDescent="0.25">
      <c r="A41" t="s">
        <v>1165</v>
      </c>
      <c r="B41" t="s">
        <v>1166</v>
      </c>
      <c r="C41" t="s">
        <v>1167</v>
      </c>
      <c r="D41" t="s">
        <v>10834</v>
      </c>
      <c r="E41" t="s">
        <v>14330</v>
      </c>
      <c r="F41" t="s">
        <v>3</v>
      </c>
      <c r="G41" s="1">
        <f t="shared" si="0"/>
        <v>0.5202441437871862</v>
      </c>
      <c r="H41">
        <f t="shared" si="1"/>
        <v>1.922174448174212</v>
      </c>
    </row>
    <row r="42" spans="1:8" x14ac:dyDescent="0.25">
      <c r="A42" t="s">
        <v>3427</v>
      </c>
      <c r="B42" t="s">
        <v>3428</v>
      </c>
      <c r="C42" t="s">
        <v>3429</v>
      </c>
      <c r="D42" t="s">
        <v>11588</v>
      </c>
      <c r="E42" t="s">
        <v>15084</v>
      </c>
      <c r="F42" t="s">
        <v>13935</v>
      </c>
      <c r="G42" s="1">
        <f t="shared" si="0"/>
        <v>0.52119256762503607</v>
      </c>
      <c r="H42">
        <f t="shared" si="1"/>
        <v>1.9186766314738288</v>
      </c>
    </row>
    <row r="43" spans="1:8" x14ac:dyDescent="0.25">
      <c r="A43" t="s">
        <v>1309</v>
      </c>
      <c r="B43" t="s">
        <v>1310</v>
      </c>
      <c r="C43" t="s">
        <v>1311</v>
      </c>
      <c r="D43" t="s">
        <v>10882</v>
      </c>
      <c r="E43" t="s">
        <v>14378</v>
      </c>
      <c r="F43" t="s">
        <v>13935</v>
      </c>
      <c r="G43" s="1">
        <f t="shared" si="0"/>
        <v>0.52311181816315599</v>
      </c>
      <c r="H43">
        <f t="shared" si="1"/>
        <v>1.9116371782831809</v>
      </c>
    </row>
    <row r="44" spans="1:8" x14ac:dyDescent="0.25">
      <c r="A44" t="s">
        <v>9742</v>
      </c>
      <c r="B44" t="s">
        <v>9743</v>
      </c>
      <c r="C44" t="s">
        <v>9744</v>
      </c>
      <c r="D44" t="s">
        <v>13701</v>
      </c>
      <c r="E44" t="s">
        <v>17198</v>
      </c>
      <c r="F44" t="s">
        <v>13935</v>
      </c>
      <c r="G44" s="1">
        <f t="shared" si="0"/>
        <v>0.5273670317821666</v>
      </c>
      <c r="H44">
        <f t="shared" si="1"/>
        <v>1.8962125801088348</v>
      </c>
    </row>
    <row r="45" spans="1:8" x14ac:dyDescent="0.25">
      <c r="A45" t="s">
        <v>6813</v>
      </c>
      <c r="B45" t="s">
        <v>6814</v>
      </c>
      <c r="C45" t="s">
        <v>6815</v>
      </c>
      <c r="D45" t="s">
        <v>12722</v>
      </c>
      <c r="E45" t="s">
        <v>16218</v>
      </c>
      <c r="F45" t="s">
        <v>13935</v>
      </c>
      <c r="G45" s="1">
        <f t="shared" si="0"/>
        <v>0.52746968773884872</v>
      </c>
      <c r="H45">
        <f t="shared" si="1"/>
        <v>1.8958435399137135</v>
      </c>
    </row>
    <row r="46" spans="1:8" x14ac:dyDescent="0.25">
      <c r="A46" t="s">
        <v>3811</v>
      </c>
      <c r="B46" t="s">
        <v>3812</v>
      </c>
      <c r="C46" t="s">
        <v>3813</v>
      </c>
      <c r="D46" t="s">
        <v>11717</v>
      </c>
      <c r="E46" t="s">
        <v>15213</v>
      </c>
      <c r="F46" t="s">
        <v>13935</v>
      </c>
      <c r="G46" s="1">
        <f t="shared" si="0"/>
        <v>0.53126799119158641</v>
      </c>
      <c r="H46">
        <f t="shared" si="1"/>
        <v>1.8822891959989718</v>
      </c>
    </row>
    <row r="47" spans="1:8" x14ac:dyDescent="0.25">
      <c r="A47" t="s">
        <v>714</v>
      </c>
      <c r="B47" t="s">
        <v>715</v>
      </c>
      <c r="C47" t="s">
        <v>716</v>
      </c>
      <c r="D47" t="s">
        <v>10682</v>
      </c>
      <c r="E47" t="s">
        <v>14178</v>
      </c>
      <c r="F47" t="s">
        <v>3</v>
      </c>
      <c r="G47" s="1">
        <f t="shared" si="0"/>
        <v>0.53219585779114276</v>
      </c>
      <c r="H47">
        <f t="shared" si="1"/>
        <v>1.8790074844822342</v>
      </c>
    </row>
    <row r="48" spans="1:8" x14ac:dyDescent="0.25">
      <c r="A48" t="s">
        <v>8857</v>
      </c>
      <c r="B48" t="s">
        <v>8858</v>
      </c>
      <c r="C48" t="s">
        <v>8859</v>
      </c>
      <c r="D48" t="s">
        <v>13405</v>
      </c>
      <c r="E48" t="s">
        <v>16902</v>
      </c>
      <c r="F48" t="s">
        <v>13935</v>
      </c>
      <c r="G48" s="1">
        <f t="shared" si="0"/>
        <v>0.53382687778757965</v>
      </c>
      <c r="H48">
        <f t="shared" si="1"/>
        <v>1.8732664869638129</v>
      </c>
    </row>
    <row r="49" spans="1:8" x14ac:dyDescent="0.25">
      <c r="A49" t="s">
        <v>124</v>
      </c>
      <c r="B49" t="s">
        <v>125</v>
      </c>
      <c r="C49" t="s">
        <v>126</v>
      </c>
      <c r="D49" t="s">
        <v>10482</v>
      </c>
      <c r="E49" t="s">
        <v>13978</v>
      </c>
      <c r="F49" t="s">
        <v>3</v>
      </c>
      <c r="G49" s="1">
        <f t="shared" si="0"/>
        <v>0.54529992357952217</v>
      </c>
      <c r="H49">
        <f t="shared" si="1"/>
        <v>1.8338531819987831</v>
      </c>
    </row>
    <row r="50" spans="1:8" x14ac:dyDescent="0.25">
      <c r="A50" t="s">
        <v>8501</v>
      </c>
      <c r="B50" t="s">
        <v>8502</v>
      </c>
      <c r="C50" t="s">
        <v>8503</v>
      </c>
      <c r="D50" t="s">
        <v>13286</v>
      </c>
      <c r="E50" t="s">
        <v>16783</v>
      </c>
      <c r="F50" t="s">
        <v>13935</v>
      </c>
      <c r="G50" s="1">
        <f t="shared" si="0"/>
        <v>0.54587063507989553</v>
      </c>
      <c r="H50">
        <f t="shared" si="1"/>
        <v>1.8319358758941786</v>
      </c>
    </row>
    <row r="51" spans="1:8" x14ac:dyDescent="0.25">
      <c r="A51" t="s">
        <v>1591</v>
      </c>
      <c r="B51" t="s">
        <v>1592</v>
      </c>
      <c r="C51" t="s">
        <v>1593</v>
      </c>
      <c r="D51" t="s">
        <v>10976</v>
      </c>
      <c r="E51" t="s">
        <v>14472</v>
      </c>
      <c r="F51" t="s">
        <v>13935</v>
      </c>
      <c r="G51" s="1">
        <f t="shared" si="0"/>
        <v>0.54763381688219137</v>
      </c>
      <c r="H51">
        <f t="shared" si="1"/>
        <v>1.8260377083600061</v>
      </c>
    </row>
    <row r="52" spans="1:8" x14ac:dyDescent="0.25">
      <c r="A52" t="s">
        <v>3043</v>
      </c>
      <c r="B52" t="s">
        <v>3044</v>
      </c>
      <c r="C52" t="s">
        <v>3045</v>
      </c>
      <c r="D52" t="s">
        <v>11460</v>
      </c>
      <c r="E52" t="s">
        <v>14956</v>
      </c>
      <c r="F52" t="s">
        <v>13935</v>
      </c>
      <c r="G52" s="1">
        <f t="shared" si="0"/>
        <v>0.55267305768441111</v>
      </c>
      <c r="H52">
        <f t="shared" si="1"/>
        <v>1.8093880027186393</v>
      </c>
    </row>
    <row r="53" spans="1:8" x14ac:dyDescent="0.25">
      <c r="A53" t="s">
        <v>5276</v>
      </c>
      <c r="B53" t="s">
        <v>5277</v>
      </c>
      <c r="C53" t="s">
        <v>5278</v>
      </c>
      <c r="D53" t="s">
        <v>12207</v>
      </c>
      <c r="E53" t="s">
        <v>15703</v>
      </c>
      <c r="F53" t="s">
        <v>3</v>
      </c>
      <c r="G53" s="1">
        <f t="shared" si="0"/>
        <v>0.55583656059477671</v>
      </c>
      <c r="H53">
        <f t="shared" si="1"/>
        <v>1.7990900039571762</v>
      </c>
    </row>
    <row r="54" spans="1:8" x14ac:dyDescent="0.25">
      <c r="A54" t="s">
        <v>8455</v>
      </c>
      <c r="B54" t="s">
        <v>8456</v>
      </c>
      <c r="C54" t="s">
        <v>8457</v>
      </c>
      <c r="D54" t="s">
        <v>13270</v>
      </c>
      <c r="E54" t="s">
        <v>16767</v>
      </c>
      <c r="F54" t="s">
        <v>13935</v>
      </c>
      <c r="G54" s="1">
        <f t="shared" si="0"/>
        <v>0.55788125417284329</v>
      </c>
      <c r="H54">
        <f t="shared" si="1"/>
        <v>1.7924961495303786</v>
      </c>
    </row>
    <row r="55" spans="1:8" x14ac:dyDescent="0.25">
      <c r="A55" t="s">
        <v>2449</v>
      </c>
      <c r="B55" t="s">
        <v>2450</v>
      </c>
      <c r="C55" t="s">
        <v>2451</v>
      </c>
      <c r="D55" t="s">
        <v>11262</v>
      </c>
      <c r="E55" t="s">
        <v>14758</v>
      </c>
      <c r="F55" t="s">
        <v>13935</v>
      </c>
      <c r="G55" s="1">
        <f t="shared" si="0"/>
        <v>0.55848006421814134</v>
      </c>
      <c r="H55">
        <f t="shared" si="1"/>
        <v>1.7905742103793372</v>
      </c>
    </row>
    <row r="56" spans="1:8" x14ac:dyDescent="0.25">
      <c r="A56" t="s">
        <v>8158</v>
      </c>
      <c r="B56" t="s">
        <v>8159</v>
      </c>
      <c r="C56" t="s">
        <v>8160</v>
      </c>
      <c r="D56" t="s">
        <v>13171</v>
      </c>
      <c r="E56" t="s">
        <v>16668</v>
      </c>
      <c r="F56" t="s">
        <v>13935</v>
      </c>
      <c r="G56" s="1">
        <f t="shared" si="0"/>
        <v>0.55894689743139914</v>
      </c>
      <c r="H56">
        <f t="shared" si="1"/>
        <v>1.7890787203496954</v>
      </c>
    </row>
    <row r="57" spans="1:8" x14ac:dyDescent="0.25">
      <c r="A57" t="s">
        <v>8767</v>
      </c>
      <c r="B57" t="s">
        <v>8768</v>
      </c>
      <c r="C57" t="s">
        <v>8769</v>
      </c>
      <c r="D57" t="s">
        <v>13375</v>
      </c>
      <c r="E57" t="s">
        <v>16872</v>
      </c>
      <c r="F57" t="s">
        <v>13935</v>
      </c>
      <c r="G57" s="1">
        <f t="shared" si="0"/>
        <v>0.5600569440512041</v>
      </c>
      <c r="H57">
        <f t="shared" si="1"/>
        <v>1.7855327223807682</v>
      </c>
    </row>
    <row r="58" spans="1:8" x14ac:dyDescent="0.25">
      <c r="A58" t="s">
        <v>3713</v>
      </c>
      <c r="B58" t="s">
        <v>3714</v>
      </c>
      <c r="C58" t="s">
        <v>3715</v>
      </c>
      <c r="D58" t="s">
        <v>11684</v>
      </c>
      <c r="E58" t="s">
        <v>15180</v>
      </c>
      <c r="F58" t="s">
        <v>13935</v>
      </c>
      <c r="G58" s="1">
        <f t="shared" si="0"/>
        <v>0.56117982927864718</v>
      </c>
      <c r="H58">
        <f t="shared" si="1"/>
        <v>1.7819599847083276</v>
      </c>
    </row>
    <row r="59" spans="1:8" x14ac:dyDescent="0.25">
      <c r="A59" t="s">
        <v>10264</v>
      </c>
      <c r="B59" t="s">
        <v>10265</v>
      </c>
      <c r="C59" t="s">
        <v>10266</v>
      </c>
      <c r="D59" t="s">
        <v>13875</v>
      </c>
      <c r="E59" t="s">
        <v>17372</v>
      </c>
      <c r="F59" t="s">
        <v>13935</v>
      </c>
      <c r="G59" s="1">
        <f t="shared" si="0"/>
        <v>0.56637325308603492</v>
      </c>
      <c r="H59">
        <f t="shared" si="1"/>
        <v>1.76562010043948</v>
      </c>
    </row>
    <row r="60" spans="1:8" x14ac:dyDescent="0.25">
      <c r="A60" t="s">
        <v>4628</v>
      </c>
      <c r="B60" t="s">
        <v>4629</v>
      </c>
      <c r="C60" t="s">
        <v>4630</v>
      </c>
      <c r="D60" t="s">
        <v>11990</v>
      </c>
      <c r="E60" t="s">
        <v>15486</v>
      </c>
      <c r="F60" t="s">
        <v>3</v>
      </c>
      <c r="G60" s="1">
        <f t="shared" si="0"/>
        <v>0.56641036085594698</v>
      </c>
      <c r="H60">
        <f t="shared" si="1"/>
        <v>1.7655044277241358</v>
      </c>
    </row>
    <row r="61" spans="1:8" x14ac:dyDescent="0.25">
      <c r="A61" t="s">
        <v>966</v>
      </c>
      <c r="B61" t="s">
        <v>967</v>
      </c>
      <c r="C61" t="s">
        <v>968</v>
      </c>
      <c r="D61" t="s">
        <v>10766</v>
      </c>
      <c r="E61" t="s">
        <v>14262</v>
      </c>
      <c r="F61" t="s">
        <v>3</v>
      </c>
      <c r="G61" s="1">
        <f t="shared" si="0"/>
        <v>0.56702840432356216</v>
      </c>
      <c r="H61">
        <f t="shared" si="1"/>
        <v>1.7635800823645726</v>
      </c>
    </row>
    <row r="62" spans="1:8" x14ac:dyDescent="0.25">
      <c r="A62" t="s">
        <v>8549</v>
      </c>
      <c r="B62" t="s">
        <v>8550</v>
      </c>
      <c r="C62" t="s">
        <v>8551</v>
      </c>
      <c r="D62" t="s">
        <v>13302</v>
      </c>
      <c r="E62" t="s">
        <v>16799</v>
      </c>
      <c r="F62" t="s">
        <v>13935</v>
      </c>
      <c r="G62" s="1">
        <f t="shared" si="0"/>
        <v>0.57233967891726101</v>
      </c>
      <c r="H62">
        <f t="shared" si="1"/>
        <v>1.7472141751411974</v>
      </c>
    </row>
    <row r="63" spans="1:8" x14ac:dyDescent="0.25">
      <c r="A63" t="s">
        <v>7414</v>
      </c>
      <c r="B63" t="s">
        <v>7415</v>
      </c>
      <c r="C63" t="s">
        <v>7416</v>
      </c>
      <c r="D63" t="s">
        <v>12922</v>
      </c>
      <c r="E63" t="s">
        <v>16419</v>
      </c>
      <c r="F63" t="s">
        <v>13935</v>
      </c>
      <c r="G63" s="1">
        <f t="shared" si="0"/>
        <v>0.57299743903810196</v>
      </c>
      <c r="H63">
        <f t="shared" si="1"/>
        <v>1.7452084981020379</v>
      </c>
    </row>
    <row r="64" spans="1:8" x14ac:dyDescent="0.25">
      <c r="A64" t="s">
        <v>2014</v>
      </c>
      <c r="B64" t="s">
        <v>2015</v>
      </c>
      <c r="C64" t="s">
        <v>2016</v>
      </c>
      <c r="D64" t="s">
        <v>11117</v>
      </c>
      <c r="E64" t="s">
        <v>14613</v>
      </c>
      <c r="F64" t="s">
        <v>13935</v>
      </c>
      <c r="G64" s="1">
        <f t="shared" si="0"/>
        <v>0.57526123396363449</v>
      </c>
      <c r="H64">
        <f t="shared" si="1"/>
        <v>1.7383406719584649</v>
      </c>
    </row>
    <row r="65" spans="1:8" x14ac:dyDescent="0.25">
      <c r="A65" t="s">
        <v>351</v>
      </c>
      <c r="B65" t="s">
        <v>352</v>
      </c>
      <c r="C65" t="s">
        <v>353</v>
      </c>
      <c r="D65" t="s">
        <v>10561</v>
      </c>
      <c r="E65" t="s">
        <v>14057</v>
      </c>
      <c r="F65" t="s">
        <v>3</v>
      </c>
      <c r="G65" s="1">
        <f t="shared" si="0"/>
        <v>0.57687769948904588</v>
      </c>
      <c r="H65">
        <f t="shared" si="1"/>
        <v>1.7334696780369971</v>
      </c>
    </row>
    <row r="66" spans="1:8" x14ac:dyDescent="0.25">
      <c r="A66" t="s">
        <v>231</v>
      </c>
      <c r="B66" t="s">
        <v>232</v>
      </c>
      <c r="C66" t="s">
        <v>233</v>
      </c>
      <c r="D66" t="s">
        <v>10521</v>
      </c>
      <c r="E66" t="s">
        <v>14017</v>
      </c>
      <c r="F66" t="s">
        <v>13935</v>
      </c>
      <c r="G66" s="1">
        <f t="shared" ref="G66:G129" si="2">2^D66</f>
        <v>0.57713460854206233</v>
      </c>
      <c r="H66">
        <f t="shared" si="1"/>
        <v>1.7326980312724023</v>
      </c>
    </row>
    <row r="67" spans="1:8" x14ac:dyDescent="0.25">
      <c r="A67" t="s">
        <v>3790</v>
      </c>
      <c r="B67" t="s">
        <v>3791</v>
      </c>
      <c r="C67" t="s">
        <v>3792</v>
      </c>
      <c r="D67" t="s">
        <v>11710</v>
      </c>
      <c r="E67" t="s">
        <v>15206</v>
      </c>
      <c r="F67" t="s">
        <v>13935</v>
      </c>
      <c r="G67" s="1">
        <f t="shared" si="2"/>
        <v>0.57809137282437262</v>
      </c>
      <c r="H67">
        <f t="shared" ref="H67:H130" si="3">1/G67</f>
        <v>1.7298303469126595</v>
      </c>
    </row>
    <row r="68" spans="1:8" x14ac:dyDescent="0.25">
      <c r="A68" t="s">
        <v>3537</v>
      </c>
      <c r="B68" t="s">
        <v>3</v>
      </c>
      <c r="C68" t="s">
        <v>3538</v>
      </c>
      <c r="D68" t="s">
        <v>11625</v>
      </c>
      <c r="E68" t="s">
        <v>15121</v>
      </c>
      <c r="F68" t="s">
        <v>13935</v>
      </c>
      <c r="G68" s="1">
        <f t="shared" si="2"/>
        <v>0.58252257636286775</v>
      </c>
      <c r="H68">
        <f t="shared" si="3"/>
        <v>1.7166716631718584</v>
      </c>
    </row>
    <row r="69" spans="1:8" x14ac:dyDescent="0.25">
      <c r="A69" t="s">
        <v>5928</v>
      </c>
      <c r="B69" t="s">
        <v>5929</v>
      </c>
      <c r="C69" t="s">
        <v>5930</v>
      </c>
      <c r="D69" t="s">
        <v>12426</v>
      </c>
      <c r="E69" t="s">
        <v>15922</v>
      </c>
      <c r="F69" t="s">
        <v>3</v>
      </c>
      <c r="G69" s="1">
        <f t="shared" si="2"/>
        <v>0.58364566246663996</v>
      </c>
      <c r="H69">
        <f t="shared" si="3"/>
        <v>1.7133683402592887</v>
      </c>
    </row>
    <row r="70" spans="1:8" x14ac:dyDescent="0.25">
      <c r="A70" t="s">
        <v>4754</v>
      </c>
      <c r="B70" t="s">
        <v>4755</v>
      </c>
      <c r="C70" t="s">
        <v>4756</v>
      </c>
      <c r="D70" t="s">
        <v>12032</v>
      </c>
      <c r="E70" t="s">
        <v>15528</v>
      </c>
      <c r="F70" t="s">
        <v>3</v>
      </c>
      <c r="G70" s="1">
        <f t="shared" si="2"/>
        <v>0.58581502800746921</v>
      </c>
      <c r="H70">
        <f t="shared" si="3"/>
        <v>1.7070234667780662</v>
      </c>
    </row>
    <row r="71" spans="1:8" x14ac:dyDescent="0.25">
      <c r="A71" t="s">
        <v>2443</v>
      </c>
      <c r="B71" t="s">
        <v>2444</v>
      </c>
      <c r="C71" t="s">
        <v>2445</v>
      </c>
      <c r="D71" t="s">
        <v>11260</v>
      </c>
      <c r="E71" t="s">
        <v>14756</v>
      </c>
      <c r="F71" t="s">
        <v>13935</v>
      </c>
      <c r="G71" s="1">
        <f t="shared" si="2"/>
        <v>0.58631556253352546</v>
      </c>
      <c r="H71">
        <f t="shared" si="3"/>
        <v>1.7055661897816674</v>
      </c>
    </row>
    <row r="72" spans="1:8" x14ac:dyDescent="0.25">
      <c r="A72" t="s">
        <v>6310</v>
      </c>
      <c r="B72" t="s">
        <v>6311</v>
      </c>
      <c r="C72" t="s">
        <v>6312</v>
      </c>
      <c r="D72" t="s">
        <v>12554</v>
      </c>
      <c r="E72" t="s">
        <v>16050</v>
      </c>
      <c r="F72" t="s">
        <v>13935</v>
      </c>
      <c r="G72" s="1">
        <f t="shared" si="2"/>
        <v>0.58723492402034227</v>
      </c>
      <c r="H72">
        <f t="shared" si="3"/>
        <v>1.7028959945940805</v>
      </c>
    </row>
    <row r="73" spans="1:8" x14ac:dyDescent="0.25">
      <c r="A73" t="s">
        <v>4820</v>
      </c>
      <c r="B73" t="s">
        <v>4821</v>
      </c>
      <c r="C73" t="s">
        <v>4822</v>
      </c>
      <c r="D73" t="s">
        <v>12054</v>
      </c>
      <c r="E73" t="s">
        <v>15550</v>
      </c>
      <c r="F73" t="s">
        <v>3</v>
      </c>
      <c r="G73" s="1">
        <f t="shared" si="2"/>
        <v>0.58808350252358699</v>
      </c>
      <c r="H73">
        <f t="shared" si="3"/>
        <v>1.7004387909349519</v>
      </c>
    </row>
    <row r="74" spans="1:8" x14ac:dyDescent="0.25">
      <c r="A74" t="s">
        <v>4128</v>
      </c>
      <c r="B74" t="s">
        <v>4129</v>
      </c>
      <c r="C74" t="s">
        <v>4130</v>
      </c>
      <c r="D74" t="s">
        <v>11823</v>
      </c>
      <c r="E74" t="s">
        <v>15319</v>
      </c>
      <c r="F74" t="s">
        <v>13935</v>
      </c>
      <c r="G74" s="1">
        <f t="shared" si="2"/>
        <v>0.58929815716707667</v>
      </c>
      <c r="H74">
        <f t="shared" si="3"/>
        <v>1.6969338658842639</v>
      </c>
    </row>
    <row r="75" spans="1:8" x14ac:dyDescent="0.25">
      <c r="A75" t="s">
        <v>936</v>
      </c>
      <c r="B75" t="s">
        <v>937</v>
      </c>
      <c r="C75" t="s">
        <v>938</v>
      </c>
      <c r="D75" t="s">
        <v>10756</v>
      </c>
      <c r="E75" t="s">
        <v>14252</v>
      </c>
      <c r="F75" t="s">
        <v>13935</v>
      </c>
      <c r="G75" s="1">
        <f t="shared" si="2"/>
        <v>0.59272119073068386</v>
      </c>
      <c r="H75">
        <f t="shared" si="3"/>
        <v>1.6871338761606254</v>
      </c>
    </row>
    <row r="76" spans="1:8" x14ac:dyDescent="0.25">
      <c r="A76" t="s">
        <v>7585</v>
      </c>
      <c r="B76" t="s">
        <v>7586</v>
      </c>
      <c r="C76" t="s">
        <v>7587</v>
      </c>
      <c r="D76" t="s">
        <v>12979</v>
      </c>
      <c r="E76" t="s">
        <v>16476</v>
      </c>
      <c r="F76" t="s">
        <v>13935</v>
      </c>
      <c r="G76" s="1">
        <f t="shared" si="2"/>
        <v>0.59344195032771974</v>
      </c>
      <c r="H76">
        <f t="shared" si="3"/>
        <v>1.6850847828465185</v>
      </c>
    </row>
    <row r="77" spans="1:8" x14ac:dyDescent="0.25">
      <c r="A77" t="s">
        <v>1282</v>
      </c>
      <c r="B77" t="s">
        <v>1283</v>
      </c>
      <c r="C77" t="s">
        <v>1284</v>
      </c>
      <c r="D77" t="s">
        <v>10873</v>
      </c>
      <c r="E77" t="s">
        <v>14369</v>
      </c>
      <c r="F77" t="s">
        <v>13935</v>
      </c>
      <c r="G77" s="1">
        <f t="shared" si="2"/>
        <v>0.59445072252112907</v>
      </c>
      <c r="H77">
        <f t="shared" si="3"/>
        <v>1.6822252242522191</v>
      </c>
    </row>
    <row r="78" spans="1:8" x14ac:dyDescent="0.25">
      <c r="A78" t="s">
        <v>8982</v>
      </c>
      <c r="B78" t="s">
        <v>8983</v>
      </c>
      <c r="C78" t="s">
        <v>8984</v>
      </c>
      <c r="D78" t="s">
        <v>13447</v>
      </c>
      <c r="E78" t="s">
        <v>16944</v>
      </c>
      <c r="F78" t="s">
        <v>13935</v>
      </c>
      <c r="G78" s="1">
        <f t="shared" si="2"/>
        <v>0.59611690662131211</v>
      </c>
      <c r="H78">
        <f t="shared" si="3"/>
        <v>1.6775232993605695</v>
      </c>
    </row>
    <row r="79" spans="1:8" x14ac:dyDescent="0.25">
      <c r="A79" t="s">
        <v>6604</v>
      </c>
      <c r="B79" t="s">
        <v>6605</v>
      </c>
      <c r="C79" t="s">
        <v>6606</v>
      </c>
      <c r="D79" t="s">
        <v>12652</v>
      </c>
      <c r="E79" t="s">
        <v>16148</v>
      </c>
      <c r="F79" t="s">
        <v>13935</v>
      </c>
      <c r="G79" s="1">
        <f t="shared" si="2"/>
        <v>0.59734657435210903</v>
      </c>
      <c r="H79">
        <f t="shared" si="3"/>
        <v>1.6740700339407066</v>
      </c>
    </row>
    <row r="80" spans="1:8" x14ac:dyDescent="0.25">
      <c r="A80" t="s">
        <v>10243</v>
      </c>
      <c r="B80" t="s">
        <v>10244</v>
      </c>
      <c r="C80" t="s">
        <v>10245</v>
      </c>
      <c r="D80" t="s">
        <v>13868</v>
      </c>
      <c r="E80" t="s">
        <v>17365</v>
      </c>
      <c r="F80" t="s">
        <v>13935</v>
      </c>
      <c r="G80" s="1">
        <f t="shared" si="2"/>
        <v>0.59766088418318986</v>
      </c>
      <c r="H80">
        <f t="shared" si="3"/>
        <v>1.6731896405880373</v>
      </c>
    </row>
    <row r="81" spans="1:8" x14ac:dyDescent="0.25">
      <c r="A81" t="s">
        <v>5375</v>
      </c>
      <c r="B81" t="s">
        <v>5376</v>
      </c>
      <c r="C81" t="s">
        <v>5377</v>
      </c>
      <c r="D81" t="s">
        <v>12240</v>
      </c>
      <c r="E81" t="s">
        <v>15736</v>
      </c>
      <c r="F81" t="s">
        <v>3</v>
      </c>
      <c r="G81" s="1">
        <f t="shared" si="2"/>
        <v>0.59904357820963916</v>
      </c>
      <c r="H81">
        <f t="shared" si="3"/>
        <v>1.6693276355431417</v>
      </c>
    </row>
    <row r="82" spans="1:8" x14ac:dyDescent="0.25">
      <c r="A82" t="s">
        <v>8678</v>
      </c>
      <c r="B82" t="s">
        <v>8679</v>
      </c>
      <c r="C82" t="s">
        <v>8680</v>
      </c>
      <c r="D82" t="s">
        <v>13345</v>
      </c>
      <c r="E82" t="s">
        <v>16842</v>
      </c>
      <c r="F82" t="s">
        <v>13935</v>
      </c>
      <c r="G82" s="1">
        <f t="shared" si="2"/>
        <v>0.59944876871653063</v>
      </c>
      <c r="H82">
        <f t="shared" si="3"/>
        <v>1.6681992727102979</v>
      </c>
    </row>
    <row r="83" spans="1:8" x14ac:dyDescent="0.25">
      <c r="A83" t="s">
        <v>354</v>
      </c>
      <c r="B83" t="s">
        <v>355</v>
      </c>
      <c r="C83" t="s">
        <v>356</v>
      </c>
      <c r="D83" t="s">
        <v>10562</v>
      </c>
      <c r="E83" t="s">
        <v>14058</v>
      </c>
      <c r="F83" t="s">
        <v>13935</v>
      </c>
      <c r="G83" s="1">
        <f t="shared" si="2"/>
        <v>0.59953146017494618</v>
      </c>
      <c r="H83">
        <f t="shared" si="3"/>
        <v>1.6679691833155763</v>
      </c>
    </row>
    <row r="84" spans="1:8" x14ac:dyDescent="0.25">
      <c r="A84" t="s">
        <v>4110</v>
      </c>
      <c r="B84" t="s">
        <v>4111</v>
      </c>
      <c r="C84" t="s">
        <v>4112</v>
      </c>
      <c r="D84" t="s">
        <v>11817</v>
      </c>
      <c r="E84" t="s">
        <v>15313</v>
      </c>
      <c r="F84" t="s">
        <v>13935</v>
      </c>
      <c r="G84" s="1">
        <f t="shared" si="2"/>
        <v>0.59983890116370275</v>
      </c>
      <c r="H84">
        <f t="shared" si="3"/>
        <v>1.6671142836184425</v>
      </c>
    </row>
    <row r="85" spans="1:8" x14ac:dyDescent="0.25">
      <c r="A85" t="s">
        <v>6670</v>
      </c>
      <c r="B85" t="s">
        <v>6671</v>
      </c>
      <c r="C85" t="s">
        <v>6672</v>
      </c>
      <c r="D85" t="s">
        <v>12674</v>
      </c>
      <c r="E85" t="s">
        <v>16170</v>
      </c>
      <c r="F85" t="s">
        <v>13935</v>
      </c>
      <c r="G85" s="1">
        <f t="shared" si="2"/>
        <v>0.60131248567692697</v>
      </c>
      <c r="H85">
        <f t="shared" si="3"/>
        <v>1.6630288307987666</v>
      </c>
    </row>
    <row r="86" spans="1:8" x14ac:dyDescent="0.25">
      <c r="A86" t="s">
        <v>5088</v>
      </c>
      <c r="B86" t="s">
        <v>5089</v>
      </c>
      <c r="C86" t="s">
        <v>5090</v>
      </c>
      <c r="D86" t="s">
        <v>12144</v>
      </c>
      <c r="E86" t="s">
        <v>15640</v>
      </c>
      <c r="F86" t="s">
        <v>13935</v>
      </c>
      <c r="G86" s="1">
        <f t="shared" si="2"/>
        <v>0.60175783886888712</v>
      </c>
      <c r="H86">
        <f t="shared" si="3"/>
        <v>1.6617980446747169</v>
      </c>
    </row>
    <row r="87" spans="1:8" x14ac:dyDescent="0.25">
      <c r="A87" t="s">
        <v>7955</v>
      </c>
      <c r="B87" t="s">
        <v>7956</v>
      </c>
      <c r="C87" t="s">
        <v>7957</v>
      </c>
      <c r="D87" t="s">
        <v>13103</v>
      </c>
      <c r="E87" t="s">
        <v>16600</v>
      </c>
      <c r="F87" t="s">
        <v>3</v>
      </c>
      <c r="G87" s="1">
        <f t="shared" si="2"/>
        <v>0.60180681249111601</v>
      </c>
      <c r="H87">
        <f t="shared" si="3"/>
        <v>1.661662811460384</v>
      </c>
    </row>
    <row r="88" spans="1:8" x14ac:dyDescent="0.25">
      <c r="A88" t="s">
        <v>5721</v>
      </c>
      <c r="B88" t="s">
        <v>5722</v>
      </c>
      <c r="C88" t="s">
        <v>5723</v>
      </c>
      <c r="D88" t="s">
        <v>12356</v>
      </c>
      <c r="E88" t="s">
        <v>15852</v>
      </c>
      <c r="F88" t="s">
        <v>3</v>
      </c>
      <c r="G88" s="1">
        <f t="shared" si="2"/>
        <v>0.60197559869950645</v>
      </c>
      <c r="H88">
        <f t="shared" si="3"/>
        <v>1.6611969025993343</v>
      </c>
    </row>
    <row r="89" spans="1:8" x14ac:dyDescent="0.25">
      <c r="A89" t="s">
        <v>3331</v>
      </c>
      <c r="B89" t="s">
        <v>3332</v>
      </c>
      <c r="C89" t="s">
        <v>3333</v>
      </c>
      <c r="D89" t="s">
        <v>11556</v>
      </c>
      <c r="E89" t="s">
        <v>15052</v>
      </c>
      <c r="F89" t="s">
        <v>3</v>
      </c>
      <c r="G89" s="1">
        <f t="shared" si="2"/>
        <v>0.60804548167470274</v>
      </c>
      <c r="H89">
        <f t="shared" si="3"/>
        <v>1.6446138161338866</v>
      </c>
    </row>
    <row r="90" spans="1:8" x14ac:dyDescent="0.25">
      <c r="A90" t="s">
        <v>5812</v>
      </c>
      <c r="B90" t="s">
        <v>5813</v>
      </c>
      <c r="C90" t="s">
        <v>5814</v>
      </c>
      <c r="D90" t="s">
        <v>12387</v>
      </c>
      <c r="E90" t="s">
        <v>15883</v>
      </c>
      <c r="F90" t="s">
        <v>13935</v>
      </c>
      <c r="G90" s="1">
        <f t="shared" si="2"/>
        <v>0.60917992111576935</v>
      </c>
      <c r="H90">
        <f t="shared" si="3"/>
        <v>1.6415511498941191</v>
      </c>
    </row>
    <row r="91" spans="1:8" x14ac:dyDescent="0.25">
      <c r="A91" t="s">
        <v>1969</v>
      </c>
      <c r="B91" t="s">
        <v>1970</v>
      </c>
      <c r="C91" t="s">
        <v>1971</v>
      </c>
      <c r="D91" t="s">
        <v>11102</v>
      </c>
      <c r="E91" t="s">
        <v>14598</v>
      </c>
      <c r="F91" t="s">
        <v>13935</v>
      </c>
      <c r="G91" s="1">
        <f t="shared" si="2"/>
        <v>0.61008404936969485</v>
      </c>
      <c r="H91">
        <f t="shared" si="3"/>
        <v>1.6391184149678144</v>
      </c>
    </row>
    <row r="92" spans="1:8" x14ac:dyDescent="0.25">
      <c r="A92" t="s">
        <v>6226</v>
      </c>
      <c r="B92" t="s">
        <v>6227</v>
      </c>
      <c r="C92" t="s">
        <v>6228</v>
      </c>
      <c r="D92" t="s">
        <v>12526</v>
      </c>
      <c r="E92" t="s">
        <v>16022</v>
      </c>
      <c r="F92" t="s">
        <v>3</v>
      </c>
      <c r="G92" s="1">
        <f t="shared" si="2"/>
        <v>0.61025076448644566</v>
      </c>
      <c r="H92">
        <f t="shared" si="3"/>
        <v>1.6386706222999103</v>
      </c>
    </row>
    <row r="93" spans="1:8" x14ac:dyDescent="0.25">
      <c r="A93" t="s">
        <v>7071</v>
      </c>
      <c r="B93" t="s">
        <v>7072</v>
      </c>
      <c r="C93" t="s">
        <v>7073</v>
      </c>
      <c r="D93" t="s">
        <v>12808</v>
      </c>
      <c r="E93" t="s">
        <v>16304</v>
      </c>
      <c r="F93" t="s">
        <v>13935</v>
      </c>
      <c r="G93" s="1">
        <f t="shared" si="2"/>
        <v>0.61069179310886124</v>
      </c>
      <c r="H93">
        <f t="shared" si="3"/>
        <v>1.637487209234104</v>
      </c>
    </row>
    <row r="94" spans="1:8" x14ac:dyDescent="0.25">
      <c r="A94" t="s">
        <v>2248</v>
      </c>
      <c r="B94" t="s">
        <v>2249</v>
      </c>
      <c r="C94" t="s">
        <v>2250</v>
      </c>
      <c r="D94" t="s">
        <v>11195</v>
      </c>
      <c r="E94" t="s">
        <v>14691</v>
      </c>
      <c r="F94" t="s">
        <v>13935</v>
      </c>
      <c r="G94" s="1">
        <f t="shared" si="2"/>
        <v>0.61224240162448851</v>
      </c>
      <c r="H94">
        <f t="shared" si="3"/>
        <v>1.633339993026713</v>
      </c>
    </row>
    <row r="95" spans="1:8" x14ac:dyDescent="0.25">
      <c r="A95" t="s">
        <v>8731</v>
      </c>
      <c r="B95" t="s">
        <v>8732</v>
      </c>
      <c r="C95" t="s">
        <v>8733</v>
      </c>
      <c r="D95" t="s">
        <v>13363</v>
      </c>
      <c r="E95" t="s">
        <v>16860</v>
      </c>
      <c r="F95" t="s">
        <v>3</v>
      </c>
      <c r="G95" s="1">
        <f t="shared" si="2"/>
        <v>0.61282339771201644</v>
      </c>
      <c r="H95">
        <f t="shared" si="3"/>
        <v>1.6317914814178311</v>
      </c>
    </row>
    <row r="96" spans="1:8" x14ac:dyDescent="0.25">
      <c r="A96" t="s">
        <v>3650</v>
      </c>
      <c r="B96" t="s">
        <v>3651</v>
      </c>
      <c r="C96" t="s">
        <v>3652</v>
      </c>
      <c r="D96" t="s">
        <v>11663</v>
      </c>
      <c r="E96" t="s">
        <v>15159</v>
      </c>
      <c r="F96" t="s">
        <v>13935</v>
      </c>
      <c r="G96" s="1">
        <f t="shared" si="2"/>
        <v>0.61295763512598145</v>
      </c>
      <c r="H96">
        <f t="shared" si="3"/>
        <v>1.6314341199036857</v>
      </c>
    </row>
    <row r="97" spans="1:8" x14ac:dyDescent="0.25">
      <c r="A97" t="s">
        <v>6388</v>
      </c>
      <c r="B97" t="s">
        <v>6389</v>
      </c>
      <c r="C97" t="s">
        <v>6390</v>
      </c>
      <c r="D97" t="s">
        <v>12580</v>
      </c>
      <c r="E97" t="s">
        <v>16076</v>
      </c>
      <c r="F97" t="s">
        <v>13935</v>
      </c>
      <c r="G97" s="1">
        <f t="shared" si="2"/>
        <v>0.61350587369914078</v>
      </c>
      <c r="H97">
        <f t="shared" si="3"/>
        <v>1.6299762445149684</v>
      </c>
    </row>
    <row r="98" spans="1:8" x14ac:dyDescent="0.25">
      <c r="A98" t="s">
        <v>8702</v>
      </c>
      <c r="B98" t="s">
        <v>8703</v>
      </c>
      <c r="C98" t="s">
        <v>8704</v>
      </c>
      <c r="D98" t="s">
        <v>13353</v>
      </c>
      <c r="E98" t="s">
        <v>16850</v>
      </c>
      <c r="F98" t="s">
        <v>3</v>
      </c>
      <c r="G98" s="1">
        <f t="shared" si="2"/>
        <v>0.61371120641198795</v>
      </c>
      <c r="H98">
        <f t="shared" si="3"/>
        <v>1.6294308944534639</v>
      </c>
    </row>
    <row r="99" spans="1:8" x14ac:dyDescent="0.25">
      <c r="A99" t="s">
        <v>3996</v>
      </c>
      <c r="B99" t="s">
        <v>3997</v>
      </c>
      <c r="C99" t="s">
        <v>3998</v>
      </c>
      <c r="D99" t="s">
        <v>11779</v>
      </c>
      <c r="E99" t="s">
        <v>15275</v>
      </c>
      <c r="F99" t="s">
        <v>13935</v>
      </c>
      <c r="G99" s="1">
        <f t="shared" si="2"/>
        <v>0.61381011151692277</v>
      </c>
      <c r="H99">
        <f t="shared" si="3"/>
        <v>1.6291683392583374</v>
      </c>
    </row>
    <row r="100" spans="1:8" x14ac:dyDescent="0.25">
      <c r="A100" t="s">
        <v>5788</v>
      </c>
      <c r="B100" t="s">
        <v>5789</v>
      </c>
      <c r="C100" t="s">
        <v>5790</v>
      </c>
      <c r="D100" t="s">
        <v>12379</v>
      </c>
      <c r="E100" t="s">
        <v>15875</v>
      </c>
      <c r="F100" t="s">
        <v>3</v>
      </c>
      <c r="G100" s="1">
        <f t="shared" si="2"/>
        <v>0.61396720233128876</v>
      </c>
      <c r="H100">
        <f t="shared" si="3"/>
        <v>1.6287514971531214</v>
      </c>
    </row>
    <row r="101" spans="1:8" x14ac:dyDescent="0.25">
      <c r="A101" t="s">
        <v>1891</v>
      </c>
      <c r="B101" t="s">
        <v>1892</v>
      </c>
      <c r="C101" t="s">
        <v>1893</v>
      </c>
      <c r="D101" t="s">
        <v>11076</v>
      </c>
      <c r="E101" t="s">
        <v>14572</v>
      </c>
      <c r="F101" t="s">
        <v>13935</v>
      </c>
      <c r="G101" s="1">
        <f t="shared" si="2"/>
        <v>0.61418784661691184</v>
      </c>
      <c r="H101">
        <f t="shared" si="3"/>
        <v>1.6281663753332638</v>
      </c>
    </row>
    <row r="102" spans="1:8" x14ac:dyDescent="0.25">
      <c r="A102" t="s">
        <v>3531</v>
      </c>
      <c r="B102" t="s">
        <v>3532</v>
      </c>
      <c r="C102" t="s">
        <v>3533</v>
      </c>
      <c r="D102" t="s">
        <v>11623</v>
      </c>
      <c r="E102" t="s">
        <v>15119</v>
      </c>
      <c r="F102" t="s">
        <v>13935</v>
      </c>
      <c r="G102" s="1">
        <f t="shared" si="2"/>
        <v>0.61464436096205488</v>
      </c>
      <c r="H102">
        <f t="shared" si="3"/>
        <v>1.6269570885426785</v>
      </c>
    </row>
    <row r="103" spans="1:8" x14ac:dyDescent="0.25">
      <c r="A103" t="s">
        <v>9440</v>
      </c>
      <c r="B103" t="s">
        <v>9441</v>
      </c>
      <c r="C103" t="s">
        <v>9442</v>
      </c>
      <c r="D103" t="s">
        <v>13600</v>
      </c>
      <c r="E103" t="s">
        <v>17097</v>
      </c>
      <c r="F103" t="s">
        <v>3</v>
      </c>
      <c r="G103" s="1">
        <f t="shared" si="2"/>
        <v>0.61554701457879679</v>
      </c>
      <c r="H103">
        <f t="shared" si="3"/>
        <v>1.6245712777671006</v>
      </c>
    </row>
    <row r="104" spans="1:8" x14ac:dyDescent="0.25">
      <c r="A104" t="s">
        <v>6023</v>
      </c>
      <c r="B104" t="s">
        <v>6024</v>
      </c>
      <c r="C104" t="s">
        <v>6025</v>
      </c>
      <c r="D104" t="s">
        <v>12458</v>
      </c>
      <c r="E104" t="s">
        <v>15954</v>
      </c>
      <c r="F104" t="s">
        <v>3</v>
      </c>
      <c r="G104" s="1">
        <f t="shared" si="2"/>
        <v>0.61664109769560504</v>
      </c>
      <c r="H104">
        <f t="shared" si="3"/>
        <v>1.6216888620252714</v>
      </c>
    </row>
    <row r="105" spans="1:8" x14ac:dyDescent="0.25">
      <c r="A105" t="s">
        <v>9072</v>
      </c>
      <c r="B105" t="s">
        <v>9073</v>
      </c>
      <c r="C105" t="s">
        <v>9074</v>
      </c>
      <c r="D105" t="s">
        <v>13477</v>
      </c>
      <c r="E105" t="s">
        <v>16974</v>
      </c>
      <c r="F105" t="s">
        <v>13935</v>
      </c>
      <c r="G105" s="1">
        <f t="shared" si="2"/>
        <v>0.61796429882831783</v>
      </c>
      <c r="H105">
        <f t="shared" si="3"/>
        <v>1.6182164599088253</v>
      </c>
    </row>
    <row r="106" spans="1:8" x14ac:dyDescent="0.25">
      <c r="A106" t="s">
        <v>8621</v>
      </c>
      <c r="B106" t="s">
        <v>8622</v>
      </c>
      <c r="C106" t="s">
        <v>8623</v>
      </c>
      <c r="D106" t="s">
        <v>13326</v>
      </c>
      <c r="E106" t="s">
        <v>16823</v>
      </c>
      <c r="F106" t="s">
        <v>3</v>
      </c>
      <c r="G106" s="1">
        <f t="shared" si="2"/>
        <v>0.61828509764570139</v>
      </c>
      <c r="H106">
        <f t="shared" si="3"/>
        <v>1.6173768441254497</v>
      </c>
    </row>
    <row r="107" spans="1:8" x14ac:dyDescent="0.25">
      <c r="A107" t="s">
        <v>5976</v>
      </c>
      <c r="B107" t="s">
        <v>5977</v>
      </c>
      <c r="C107" t="s">
        <v>5978</v>
      </c>
      <c r="D107" t="s">
        <v>12442</v>
      </c>
      <c r="E107" t="s">
        <v>15938</v>
      </c>
      <c r="F107" t="s">
        <v>3</v>
      </c>
      <c r="G107" s="1">
        <f t="shared" si="2"/>
        <v>0.61853991215671533</v>
      </c>
      <c r="H107">
        <f t="shared" si="3"/>
        <v>1.6167105474458643</v>
      </c>
    </row>
    <row r="108" spans="1:8" x14ac:dyDescent="0.25">
      <c r="A108" t="s">
        <v>7934</v>
      </c>
      <c r="B108" t="s">
        <v>7935</v>
      </c>
      <c r="C108" t="s">
        <v>7936</v>
      </c>
      <c r="D108" t="s">
        <v>13096</v>
      </c>
      <c r="E108" t="s">
        <v>16593</v>
      </c>
      <c r="F108" t="s">
        <v>3</v>
      </c>
      <c r="G108" s="1">
        <f t="shared" si="2"/>
        <v>0.61948996386275712</v>
      </c>
      <c r="H108">
        <f t="shared" si="3"/>
        <v>1.6142311551984105</v>
      </c>
    </row>
    <row r="109" spans="1:8" x14ac:dyDescent="0.25">
      <c r="A109" t="s">
        <v>6328</v>
      </c>
      <c r="B109" t="s">
        <v>6329</v>
      </c>
      <c r="C109" t="s">
        <v>6330</v>
      </c>
      <c r="D109" t="s">
        <v>12560</v>
      </c>
      <c r="E109" t="s">
        <v>16056</v>
      </c>
      <c r="F109" t="s">
        <v>13935</v>
      </c>
      <c r="G109" s="1">
        <f t="shared" si="2"/>
        <v>0.62052004333714117</v>
      </c>
      <c r="H109">
        <f t="shared" si="3"/>
        <v>1.6115514893314731</v>
      </c>
    </row>
    <row r="110" spans="1:8" x14ac:dyDescent="0.25">
      <c r="A110" t="s">
        <v>4952</v>
      </c>
      <c r="B110" t="s">
        <v>4953</v>
      </c>
      <c r="C110" t="s">
        <v>3</v>
      </c>
      <c r="D110" t="s">
        <v>12098</v>
      </c>
      <c r="E110" t="s">
        <v>15594</v>
      </c>
      <c r="F110" t="s">
        <v>13935</v>
      </c>
      <c r="G110" s="1">
        <f t="shared" si="2"/>
        <v>0.62053007019924111</v>
      </c>
      <c r="H110">
        <f t="shared" si="3"/>
        <v>1.6115254490067144</v>
      </c>
    </row>
    <row r="111" spans="1:8" x14ac:dyDescent="0.25">
      <c r="A111" t="s">
        <v>927</v>
      </c>
      <c r="B111" t="s">
        <v>928</v>
      </c>
      <c r="C111" t="s">
        <v>929</v>
      </c>
      <c r="D111" t="s">
        <v>10753</v>
      </c>
      <c r="E111" t="s">
        <v>14249</v>
      </c>
      <c r="F111" t="s">
        <v>3</v>
      </c>
      <c r="G111" s="1">
        <f t="shared" si="2"/>
        <v>0.62181767875001515</v>
      </c>
      <c r="H111">
        <f t="shared" si="3"/>
        <v>1.6081884355720011</v>
      </c>
    </row>
    <row r="112" spans="1:8" x14ac:dyDescent="0.25">
      <c r="A112" t="s">
        <v>10327</v>
      </c>
      <c r="B112" t="s">
        <v>10328</v>
      </c>
      <c r="C112" t="s">
        <v>10329</v>
      </c>
      <c r="D112" t="s">
        <v>13896</v>
      </c>
      <c r="E112" t="s">
        <v>17393</v>
      </c>
      <c r="F112" t="s">
        <v>3</v>
      </c>
      <c r="G112" s="1">
        <f t="shared" si="2"/>
        <v>0.62296664862421247</v>
      </c>
      <c r="H112">
        <f t="shared" si="3"/>
        <v>1.6052223697824675</v>
      </c>
    </row>
    <row r="113" spans="1:8" x14ac:dyDescent="0.25">
      <c r="A113" t="s">
        <v>6364</v>
      </c>
      <c r="B113" t="s">
        <v>6365</v>
      </c>
      <c r="C113" t="s">
        <v>6366</v>
      </c>
      <c r="D113" t="s">
        <v>12572</v>
      </c>
      <c r="E113" t="s">
        <v>16068</v>
      </c>
      <c r="F113" t="s">
        <v>13935</v>
      </c>
      <c r="G113" s="1">
        <f t="shared" si="2"/>
        <v>0.62370503827835122</v>
      </c>
      <c r="H113">
        <f t="shared" si="3"/>
        <v>1.6033219849567952</v>
      </c>
    </row>
    <row r="114" spans="1:8" x14ac:dyDescent="0.25">
      <c r="A114" t="s">
        <v>6166</v>
      </c>
      <c r="B114" t="s">
        <v>6167</v>
      </c>
      <c r="C114" t="s">
        <v>6168</v>
      </c>
      <c r="D114" t="s">
        <v>12506</v>
      </c>
      <c r="E114" t="s">
        <v>16002</v>
      </c>
      <c r="F114" t="s">
        <v>13935</v>
      </c>
      <c r="G114" s="1">
        <f t="shared" si="2"/>
        <v>0.6263928176233462</v>
      </c>
      <c r="H114">
        <f t="shared" si="3"/>
        <v>1.5964423152139431</v>
      </c>
    </row>
    <row r="115" spans="1:8" x14ac:dyDescent="0.25">
      <c r="A115" t="s">
        <v>5357</v>
      </c>
      <c r="B115" t="s">
        <v>5358</v>
      </c>
      <c r="C115" t="s">
        <v>5359</v>
      </c>
      <c r="D115" t="s">
        <v>12234</v>
      </c>
      <c r="E115" t="s">
        <v>15730</v>
      </c>
      <c r="F115" t="s">
        <v>3</v>
      </c>
      <c r="G115" s="1">
        <f t="shared" si="2"/>
        <v>0.62642934874220357</v>
      </c>
      <c r="H115">
        <f t="shared" si="3"/>
        <v>1.5963492164086539</v>
      </c>
    </row>
    <row r="116" spans="1:8" x14ac:dyDescent="0.25">
      <c r="A116" t="s">
        <v>4655</v>
      </c>
      <c r="B116" t="s">
        <v>4656</v>
      </c>
      <c r="C116" t="s">
        <v>4657</v>
      </c>
      <c r="D116" t="s">
        <v>11999</v>
      </c>
      <c r="E116" t="s">
        <v>15495</v>
      </c>
      <c r="F116" t="s">
        <v>3</v>
      </c>
      <c r="G116" s="1">
        <f t="shared" si="2"/>
        <v>0.62663642934562092</v>
      </c>
      <c r="H116">
        <f t="shared" si="3"/>
        <v>1.5958216809135599</v>
      </c>
    </row>
    <row r="117" spans="1:8" x14ac:dyDescent="0.25">
      <c r="A117" t="s">
        <v>2818</v>
      </c>
      <c r="B117" t="s">
        <v>2819</v>
      </c>
      <c r="C117" t="s">
        <v>2820</v>
      </c>
      <c r="D117" t="s">
        <v>11385</v>
      </c>
      <c r="E117" t="s">
        <v>14881</v>
      </c>
      <c r="F117" t="s">
        <v>3</v>
      </c>
      <c r="G117" s="1">
        <f t="shared" si="2"/>
        <v>0.6269003031524929</v>
      </c>
      <c r="H117">
        <f t="shared" si="3"/>
        <v>1.5951499703721645</v>
      </c>
    </row>
    <row r="118" spans="1:8" x14ac:dyDescent="0.25">
      <c r="A118" t="s">
        <v>852</v>
      </c>
      <c r="B118" t="s">
        <v>853</v>
      </c>
      <c r="C118" t="s">
        <v>854</v>
      </c>
      <c r="D118" t="s">
        <v>10728</v>
      </c>
      <c r="E118" t="s">
        <v>14224</v>
      </c>
      <c r="F118" t="s">
        <v>13935</v>
      </c>
      <c r="G118" s="1">
        <f t="shared" si="2"/>
        <v>0.62743492807868884</v>
      </c>
      <c r="H118">
        <f t="shared" si="3"/>
        <v>1.5937907745464028</v>
      </c>
    </row>
    <row r="119" spans="1:8" x14ac:dyDescent="0.25">
      <c r="A119" t="s">
        <v>7991</v>
      </c>
      <c r="B119" t="s">
        <v>7992</v>
      </c>
      <c r="C119" t="s">
        <v>7993</v>
      </c>
      <c r="D119" t="s">
        <v>13115</v>
      </c>
      <c r="E119" t="s">
        <v>16612</v>
      </c>
      <c r="F119" t="s">
        <v>3</v>
      </c>
      <c r="G119" s="1">
        <f t="shared" si="2"/>
        <v>0.62764593686293435</v>
      </c>
      <c r="H119">
        <f t="shared" si="3"/>
        <v>1.59325495676455</v>
      </c>
    </row>
    <row r="120" spans="1:8" x14ac:dyDescent="0.25">
      <c r="A120" t="s">
        <v>8290</v>
      </c>
      <c r="B120" t="s">
        <v>8291</v>
      </c>
      <c r="C120" t="s">
        <v>8292</v>
      </c>
      <c r="D120" t="s">
        <v>13215</v>
      </c>
      <c r="E120" t="s">
        <v>16712</v>
      </c>
      <c r="F120" t="s">
        <v>13935</v>
      </c>
      <c r="G120" s="1">
        <f t="shared" si="2"/>
        <v>0.62839153433909511</v>
      </c>
      <c r="H120">
        <f t="shared" si="3"/>
        <v>1.5913645320695489</v>
      </c>
    </row>
    <row r="121" spans="1:8" x14ac:dyDescent="0.25">
      <c r="A121" t="s">
        <v>5680</v>
      </c>
      <c r="B121" t="s">
        <v>5681</v>
      </c>
      <c r="C121" t="s">
        <v>5682</v>
      </c>
      <c r="D121" t="s">
        <v>12342</v>
      </c>
      <c r="E121" t="s">
        <v>15838</v>
      </c>
      <c r="F121" t="s">
        <v>13935</v>
      </c>
      <c r="G121" s="1">
        <f t="shared" si="2"/>
        <v>0.62878757176105826</v>
      </c>
      <c r="H121">
        <f t="shared" si="3"/>
        <v>1.5903622223309526</v>
      </c>
    </row>
    <row r="122" spans="1:8" x14ac:dyDescent="0.25">
      <c r="A122" t="s">
        <v>8254</v>
      </c>
      <c r="B122" t="s">
        <v>8255</v>
      </c>
      <c r="C122" t="s">
        <v>8256</v>
      </c>
      <c r="D122" t="s">
        <v>13203</v>
      </c>
      <c r="E122" t="s">
        <v>16700</v>
      </c>
      <c r="F122" t="s">
        <v>3</v>
      </c>
      <c r="G122" s="1">
        <f t="shared" si="2"/>
        <v>0.63071285591592496</v>
      </c>
      <c r="H122">
        <f t="shared" si="3"/>
        <v>1.5855075580278033</v>
      </c>
    </row>
    <row r="123" spans="1:8" x14ac:dyDescent="0.25">
      <c r="A123" t="s">
        <v>76</v>
      </c>
      <c r="B123" t="s">
        <v>77</v>
      </c>
      <c r="C123" t="s">
        <v>78</v>
      </c>
      <c r="D123" t="s">
        <v>10466</v>
      </c>
      <c r="E123" t="s">
        <v>13962</v>
      </c>
      <c r="F123" t="s">
        <v>3</v>
      </c>
      <c r="G123" s="1">
        <f t="shared" si="2"/>
        <v>0.63142740541406683</v>
      </c>
      <c r="H123">
        <f t="shared" si="3"/>
        <v>1.5837133317712697</v>
      </c>
    </row>
    <row r="124" spans="1:8" x14ac:dyDescent="0.25">
      <c r="A124" t="s">
        <v>7161</v>
      </c>
      <c r="B124" t="s">
        <v>7162</v>
      </c>
      <c r="C124" t="s">
        <v>7163</v>
      </c>
      <c r="D124" t="s">
        <v>12838</v>
      </c>
      <c r="E124" t="s">
        <v>16334</v>
      </c>
      <c r="F124" t="s">
        <v>13935</v>
      </c>
      <c r="G124" s="1">
        <f t="shared" si="2"/>
        <v>0.63259441053609455</v>
      </c>
      <c r="H124">
        <f t="shared" si="3"/>
        <v>1.5807917100509095</v>
      </c>
    </row>
    <row r="125" spans="1:8" x14ac:dyDescent="0.25">
      <c r="A125" t="s">
        <v>873</v>
      </c>
      <c r="B125" t="s">
        <v>874</v>
      </c>
      <c r="C125" t="s">
        <v>875</v>
      </c>
      <c r="D125" t="s">
        <v>10735</v>
      </c>
      <c r="E125" t="s">
        <v>14231</v>
      </c>
      <c r="F125" t="s">
        <v>13935</v>
      </c>
      <c r="G125" s="1">
        <f t="shared" si="2"/>
        <v>0.63267238045957941</v>
      </c>
      <c r="H125">
        <f t="shared" si="3"/>
        <v>1.580596894831398</v>
      </c>
    </row>
    <row r="126" spans="1:8" x14ac:dyDescent="0.25">
      <c r="A126" t="s">
        <v>9730</v>
      </c>
      <c r="B126" t="s">
        <v>9731</v>
      </c>
      <c r="C126" t="s">
        <v>9732</v>
      </c>
      <c r="D126" t="s">
        <v>13697</v>
      </c>
      <c r="E126" t="s">
        <v>17194</v>
      </c>
      <c r="F126" t="s">
        <v>3</v>
      </c>
      <c r="G126" s="1">
        <f t="shared" si="2"/>
        <v>0.63298379836566165</v>
      </c>
      <c r="H126">
        <f t="shared" si="3"/>
        <v>1.5798192664361381</v>
      </c>
    </row>
    <row r="127" spans="1:8" x14ac:dyDescent="0.25">
      <c r="A127" t="s">
        <v>8176</v>
      </c>
      <c r="B127" t="s">
        <v>8177</v>
      </c>
      <c r="C127" t="s">
        <v>8178</v>
      </c>
      <c r="D127" t="s">
        <v>13177</v>
      </c>
      <c r="E127" t="s">
        <v>16674</v>
      </c>
      <c r="F127" t="s">
        <v>3</v>
      </c>
      <c r="G127" s="1">
        <f t="shared" si="2"/>
        <v>0.6331063624093527</v>
      </c>
      <c r="H127">
        <f t="shared" si="3"/>
        <v>1.5795134267714435</v>
      </c>
    </row>
    <row r="128" spans="1:8" x14ac:dyDescent="0.25">
      <c r="A128" t="s">
        <v>1330</v>
      </c>
      <c r="B128" t="s">
        <v>1331</v>
      </c>
      <c r="C128" t="s">
        <v>1332</v>
      </c>
      <c r="D128" t="s">
        <v>10889</v>
      </c>
      <c r="E128" t="s">
        <v>14385</v>
      </c>
      <c r="F128" t="s">
        <v>13935</v>
      </c>
      <c r="G128" s="1">
        <f t="shared" si="2"/>
        <v>0.63420855085878425</v>
      </c>
      <c r="H128">
        <f t="shared" si="3"/>
        <v>1.5767683968402761</v>
      </c>
    </row>
    <row r="129" spans="1:8" x14ac:dyDescent="0.25">
      <c r="A129" t="s">
        <v>7408</v>
      </c>
      <c r="B129" t="s">
        <v>7409</v>
      </c>
      <c r="C129" t="s">
        <v>7410</v>
      </c>
      <c r="D129" t="s">
        <v>12920</v>
      </c>
      <c r="E129" t="s">
        <v>16417</v>
      </c>
      <c r="F129" t="s">
        <v>13935</v>
      </c>
      <c r="G129" s="1">
        <f t="shared" si="2"/>
        <v>0.63555796501504769</v>
      </c>
      <c r="H129">
        <f t="shared" si="3"/>
        <v>1.5734206084197586</v>
      </c>
    </row>
    <row r="130" spans="1:8" x14ac:dyDescent="0.25">
      <c r="A130" t="s">
        <v>5510</v>
      </c>
      <c r="B130" t="s">
        <v>5511</v>
      </c>
      <c r="C130" t="s">
        <v>5512</v>
      </c>
      <c r="D130" t="s">
        <v>12285</v>
      </c>
      <c r="E130" t="s">
        <v>15781</v>
      </c>
      <c r="F130" t="s">
        <v>13935</v>
      </c>
      <c r="G130" s="1">
        <f t="shared" ref="G130:G193" si="4">2^D130</f>
        <v>0.63558223948979209</v>
      </c>
      <c r="H130">
        <f t="shared" si="3"/>
        <v>1.5733605155530164</v>
      </c>
    </row>
    <row r="131" spans="1:8" x14ac:dyDescent="0.25">
      <c r="A131" t="s">
        <v>4199</v>
      </c>
      <c r="B131" t="s">
        <v>4200</v>
      </c>
      <c r="C131" t="s">
        <v>4201</v>
      </c>
      <c r="D131" t="s">
        <v>11847</v>
      </c>
      <c r="E131" t="s">
        <v>15343</v>
      </c>
      <c r="F131" t="s">
        <v>3</v>
      </c>
      <c r="G131" s="1">
        <f t="shared" si="4"/>
        <v>0.63617323537544179</v>
      </c>
      <c r="H131">
        <f t="shared" ref="H131:H194" si="5">1/G131</f>
        <v>1.5718988860162335</v>
      </c>
    </row>
    <row r="132" spans="1:8" x14ac:dyDescent="0.25">
      <c r="A132" t="s">
        <v>94</v>
      </c>
      <c r="B132" t="s">
        <v>95</v>
      </c>
      <c r="C132" t="s">
        <v>96</v>
      </c>
      <c r="D132" t="s">
        <v>10472</v>
      </c>
      <c r="E132" t="s">
        <v>13968</v>
      </c>
      <c r="F132" t="s">
        <v>3</v>
      </c>
      <c r="G132" s="1">
        <f t="shared" si="4"/>
        <v>0.63896561612924174</v>
      </c>
      <c r="H132">
        <f t="shared" si="5"/>
        <v>1.5650294393896351</v>
      </c>
    </row>
    <row r="133" spans="1:8" x14ac:dyDescent="0.25">
      <c r="A133" t="s">
        <v>8490</v>
      </c>
      <c r="B133" t="s">
        <v>8491</v>
      </c>
      <c r="C133" t="s">
        <v>8492</v>
      </c>
      <c r="D133" t="s">
        <v>13282</v>
      </c>
      <c r="E133" t="s">
        <v>16779</v>
      </c>
      <c r="F133" t="s">
        <v>13935</v>
      </c>
      <c r="G133" s="1">
        <f t="shared" si="4"/>
        <v>0.64094927422792414</v>
      </c>
      <c r="H133">
        <f t="shared" si="5"/>
        <v>1.5601858683818339</v>
      </c>
    </row>
    <row r="134" spans="1:8" x14ac:dyDescent="0.25">
      <c r="A134" t="s">
        <v>10279</v>
      </c>
      <c r="B134" t="s">
        <v>10280</v>
      </c>
      <c r="C134" t="s">
        <v>10281</v>
      </c>
      <c r="D134" t="s">
        <v>13880</v>
      </c>
      <c r="E134" t="s">
        <v>17377</v>
      </c>
      <c r="F134" t="s">
        <v>13935</v>
      </c>
      <c r="G134" s="1">
        <f t="shared" si="4"/>
        <v>0.64106820119207952</v>
      </c>
      <c r="H134">
        <f t="shared" si="5"/>
        <v>1.5598964324552043</v>
      </c>
    </row>
    <row r="135" spans="1:8" x14ac:dyDescent="0.25">
      <c r="A135" t="s">
        <v>9817</v>
      </c>
      <c r="B135" t="s">
        <v>9818</v>
      </c>
      <c r="C135" t="s">
        <v>9819</v>
      </c>
      <c r="D135" t="s">
        <v>13726</v>
      </c>
      <c r="E135" t="s">
        <v>17223</v>
      </c>
      <c r="F135" t="s">
        <v>13935</v>
      </c>
      <c r="G135" s="1">
        <f t="shared" si="4"/>
        <v>0.64116539305038667</v>
      </c>
      <c r="H135">
        <f t="shared" si="5"/>
        <v>1.5596599736028078</v>
      </c>
    </row>
    <row r="136" spans="1:8" x14ac:dyDescent="0.25">
      <c r="A136" t="s">
        <v>6424</v>
      </c>
      <c r="B136" t="s">
        <v>6425</v>
      </c>
      <c r="C136" t="s">
        <v>6426</v>
      </c>
      <c r="D136" t="s">
        <v>12592</v>
      </c>
      <c r="E136" t="s">
        <v>16088</v>
      </c>
      <c r="F136" t="s">
        <v>3</v>
      </c>
      <c r="G136" s="1">
        <f t="shared" si="4"/>
        <v>0.64138299800235532</v>
      </c>
      <c r="H136">
        <f t="shared" si="5"/>
        <v>1.5591308206088863</v>
      </c>
    </row>
    <row r="137" spans="1:8" x14ac:dyDescent="0.25">
      <c r="A137" t="s">
        <v>336</v>
      </c>
      <c r="B137" t="s">
        <v>337</v>
      </c>
      <c r="C137" t="s">
        <v>338</v>
      </c>
      <c r="D137" t="s">
        <v>10556</v>
      </c>
      <c r="E137" t="s">
        <v>14052</v>
      </c>
      <c r="F137" t="s">
        <v>13935</v>
      </c>
      <c r="G137" s="1">
        <f t="shared" si="4"/>
        <v>0.64207256769360033</v>
      </c>
      <c r="H137">
        <f t="shared" si="5"/>
        <v>1.557456353558472</v>
      </c>
    </row>
    <row r="138" spans="1:8" x14ac:dyDescent="0.25">
      <c r="A138" t="s">
        <v>8269</v>
      </c>
      <c r="B138" t="s">
        <v>8270</v>
      </c>
      <c r="C138" t="s">
        <v>8271</v>
      </c>
      <c r="D138" t="s">
        <v>13208</v>
      </c>
      <c r="E138" t="s">
        <v>16705</v>
      </c>
      <c r="F138" t="s">
        <v>13935</v>
      </c>
      <c r="G138" s="1">
        <f t="shared" si="4"/>
        <v>0.64525310688810389</v>
      </c>
      <c r="H138">
        <f t="shared" si="5"/>
        <v>1.5497794420901785</v>
      </c>
    </row>
    <row r="139" spans="1:8" x14ac:dyDescent="0.25">
      <c r="A139" t="s">
        <v>9841</v>
      </c>
      <c r="B139" t="s">
        <v>9842</v>
      </c>
      <c r="C139" t="s">
        <v>9843</v>
      </c>
      <c r="D139" t="s">
        <v>13734</v>
      </c>
      <c r="E139" t="s">
        <v>17231</v>
      </c>
      <c r="F139" t="s">
        <v>13935</v>
      </c>
      <c r="G139" s="1">
        <f t="shared" si="4"/>
        <v>0.6455967968007098</v>
      </c>
      <c r="H139">
        <f t="shared" si="5"/>
        <v>1.5489544015019199</v>
      </c>
    </row>
    <row r="140" spans="1:8" x14ac:dyDescent="0.25">
      <c r="A140" t="s">
        <v>2323</v>
      </c>
      <c r="B140" t="s">
        <v>2324</v>
      </c>
      <c r="C140" t="s">
        <v>2325</v>
      </c>
      <c r="D140" t="s">
        <v>11220</v>
      </c>
      <c r="E140" t="s">
        <v>14716</v>
      </c>
      <c r="F140" t="s">
        <v>3</v>
      </c>
      <c r="G140" s="1">
        <f t="shared" si="4"/>
        <v>0.64568983787169965</v>
      </c>
      <c r="H140">
        <f t="shared" si="5"/>
        <v>1.548731203972739</v>
      </c>
    </row>
    <row r="141" spans="1:8" x14ac:dyDescent="0.25">
      <c r="A141" t="s">
        <v>5902</v>
      </c>
      <c r="B141" t="s">
        <v>5903</v>
      </c>
      <c r="C141" t="s">
        <v>5904</v>
      </c>
      <c r="D141" t="s">
        <v>12417</v>
      </c>
      <c r="E141" t="s">
        <v>15913</v>
      </c>
      <c r="F141" t="s">
        <v>13935</v>
      </c>
      <c r="G141" s="1">
        <f t="shared" si="4"/>
        <v>0.64756365601357424</v>
      </c>
      <c r="H141">
        <f t="shared" si="5"/>
        <v>1.5442497285225005</v>
      </c>
    </row>
    <row r="142" spans="1:8" x14ac:dyDescent="0.25">
      <c r="A142" t="s">
        <v>5815</v>
      </c>
      <c r="B142" t="s">
        <v>5816</v>
      </c>
      <c r="C142" t="s">
        <v>5817</v>
      </c>
      <c r="D142" t="s">
        <v>12388</v>
      </c>
      <c r="E142" t="s">
        <v>15884</v>
      </c>
      <c r="F142" t="s">
        <v>3</v>
      </c>
      <c r="G142" s="1">
        <f t="shared" si="4"/>
        <v>0.64769066058430469</v>
      </c>
      <c r="H142">
        <f t="shared" si="5"/>
        <v>1.5439469191942101</v>
      </c>
    </row>
    <row r="143" spans="1:8" x14ac:dyDescent="0.25">
      <c r="A143" t="s">
        <v>1177</v>
      </c>
      <c r="B143" t="s">
        <v>1178</v>
      </c>
      <c r="C143" t="s">
        <v>1179</v>
      </c>
      <c r="D143" t="s">
        <v>10838</v>
      </c>
      <c r="E143" t="s">
        <v>14334</v>
      </c>
      <c r="F143" t="s">
        <v>13935</v>
      </c>
      <c r="G143" s="1">
        <f t="shared" si="4"/>
        <v>0.65215796673881443</v>
      </c>
      <c r="H143">
        <f t="shared" si="5"/>
        <v>1.5333708257841376</v>
      </c>
    </row>
    <row r="144" spans="1:8" x14ac:dyDescent="0.25">
      <c r="A144" t="s">
        <v>2461</v>
      </c>
      <c r="B144" t="s">
        <v>2462</v>
      </c>
      <c r="C144" t="s">
        <v>2463</v>
      </c>
      <c r="D144" t="s">
        <v>11266</v>
      </c>
      <c r="E144" t="s">
        <v>14762</v>
      </c>
      <c r="F144" t="s">
        <v>3</v>
      </c>
      <c r="G144" s="1">
        <f t="shared" si="4"/>
        <v>0.65287475330285005</v>
      </c>
      <c r="H144">
        <f t="shared" si="5"/>
        <v>1.531687348823134</v>
      </c>
    </row>
    <row r="145" spans="1:8" x14ac:dyDescent="0.25">
      <c r="A145" t="s">
        <v>6280</v>
      </c>
      <c r="B145" t="s">
        <v>6281</v>
      </c>
      <c r="C145" t="s">
        <v>6282</v>
      </c>
      <c r="D145" t="s">
        <v>12544</v>
      </c>
      <c r="E145" t="s">
        <v>16040</v>
      </c>
      <c r="F145" t="s">
        <v>13935</v>
      </c>
      <c r="G145" s="1">
        <f t="shared" si="4"/>
        <v>0.65290084008366078</v>
      </c>
      <c r="H145">
        <f t="shared" si="5"/>
        <v>1.5316261499554251</v>
      </c>
    </row>
    <row r="146" spans="1:8" x14ac:dyDescent="0.25">
      <c r="A146" t="s">
        <v>3232</v>
      </c>
      <c r="B146" t="s">
        <v>3233</v>
      </c>
      <c r="C146" t="s">
        <v>3234</v>
      </c>
      <c r="D146" t="s">
        <v>11523</v>
      </c>
      <c r="E146" t="s">
        <v>15019</v>
      </c>
      <c r="F146" t="s">
        <v>3</v>
      </c>
      <c r="G146" s="1">
        <f t="shared" si="4"/>
        <v>0.65568794695346078</v>
      </c>
      <c r="H146">
        <f t="shared" si="5"/>
        <v>1.5251157271478375</v>
      </c>
    </row>
    <row r="147" spans="1:8" x14ac:dyDescent="0.25">
      <c r="A147" t="s">
        <v>7937</v>
      </c>
      <c r="B147" t="s">
        <v>7938</v>
      </c>
      <c r="C147" t="s">
        <v>7939</v>
      </c>
      <c r="D147" t="s">
        <v>13097</v>
      </c>
      <c r="E147" t="s">
        <v>16594</v>
      </c>
      <c r="F147" t="s">
        <v>13935</v>
      </c>
      <c r="G147" s="1">
        <f t="shared" si="4"/>
        <v>0.65751775587761485</v>
      </c>
      <c r="H147">
        <f t="shared" si="5"/>
        <v>1.5208714761858568</v>
      </c>
    </row>
    <row r="148" spans="1:8" x14ac:dyDescent="0.25">
      <c r="A148" t="s">
        <v>6855</v>
      </c>
      <c r="B148" t="s">
        <v>6856</v>
      </c>
      <c r="C148" t="s">
        <v>6857</v>
      </c>
      <c r="D148" t="s">
        <v>12736</v>
      </c>
      <c r="E148" t="s">
        <v>16232</v>
      </c>
      <c r="F148" t="s">
        <v>13935</v>
      </c>
      <c r="G148" s="1">
        <f t="shared" si="4"/>
        <v>0.65788788638215501</v>
      </c>
      <c r="H148">
        <f t="shared" si="5"/>
        <v>1.5200158274674758</v>
      </c>
    </row>
    <row r="149" spans="1:8" x14ac:dyDescent="0.25">
      <c r="A149" t="s">
        <v>9383</v>
      </c>
      <c r="B149" t="s">
        <v>9384</v>
      </c>
      <c r="C149" t="s">
        <v>9385</v>
      </c>
      <c r="D149" t="s">
        <v>13581</v>
      </c>
      <c r="E149" t="s">
        <v>17078</v>
      </c>
      <c r="F149" t="s">
        <v>13935</v>
      </c>
      <c r="G149" s="1">
        <f t="shared" si="4"/>
        <v>0.65902208445933885</v>
      </c>
      <c r="H149">
        <f t="shared" si="5"/>
        <v>1.5173998316314379</v>
      </c>
    </row>
    <row r="150" spans="1:8" x14ac:dyDescent="0.25">
      <c r="A150" t="s">
        <v>840</v>
      </c>
      <c r="B150" t="s">
        <v>841</v>
      </c>
      <c r="C150" t="s">
        <v>842</v>
      </c>
      <c r="D150" t="s">
        <v>10724</v>
      </c>
      <c r="E150" t="s">
        <v>14220</v>
      </c>
      <c r="F150" t="s">
        <v>3</v>
      </c>
      <c r="G150" s="1">
        <f t="shared" si="4"/>
        <v>0.66015775301663893</v>
      </c>
      <c r="H150">
        <f t="shared" si="5"/>
        <v>1.5147894505978718</v>
      </c>
    </row>
    <row r="151" spans="1:8" x14ac:dyDescent="0.25">
      <c r="A151" t="s">
        <v>6918</v>
      </c>
      <c r="B151" t="s">
        <v>6919</v>
      </c>
      <c r="C151" t="s">
        <v>6920</v>
      </c>
      <c r="D151" t="s">
        <v>12757</v>
      </c>
      <c r="E151" t="s">
        <v>16253</v>
      </c>
      <c r="F151" t="s">
        <v>13935</v>
      </c>
      <c r="G151" s="1">
        <f t="shared" si="4"/>
        <v>0.66240966462407036</v>
      </c>
      <c r="H151">
        <f t="shared" si="5"/>
        <v>1.5096398096297678</v>
      </c>
    </row>
    <row r="152" spans="1:8" x14ac:dyDescent="0.25">
      <c r="A152" t="s">
        <v>6963</v>
      </c>
      <c r="B152" t="s">
        <v>6964</v>
      </c>
      <c r="C152" t="s">
        <v>6965</v>
      </c>
      <c r="D152" t="s">
        <v>12772</v>
      </c>
      <c r="E152" t="s">
        <v>16268</v>
      </c>
      <c r="F152" t="s">
        <v>13935</v>
      </c>
      <c r="G152" s="1">
        <f t="shared" si="4"/>
        <v>0.66377549576855333</v>
      </c>
      <c r="H152">
        <f t="shared" si="5"/>
        <v>1.5065334685820975</v>
      </c>
    </row>
    <row r="153" spans="1:8" x14ac:dyDescent="0.25">
      <c r="A153" t="s">
        <v>5905</v>
      </c>
      <c r="B153" t="s">
        <v>5906</v>
      </c>
      <c r="C153" t="s">
        <v>5907</v>
      </c>
      <c r="D153" t="s">
        <v>12418</v>
      </c>
      <c r="E153" t="s">
        <v>15914</v>
      </c>
      <c r="F153" t="s">
        <v>3</v>
      </c>
      <c r="G153" s="1">
        <f t="shared" si="4"/>
        <v>0.66602047406223264</v>
      </c>
      <c r="H153">
        <f t="shared" si="5"/>
        <v>1.5014553440087797</v>
      </c>
    </row>
    <row r="154" spans="1:8" x14ac:dyDescent="0.25">
      <c r="A154" t="s">
        <v>5429</v>
      </c>
      <c r="B154" t="s">
        <v>5430</v>
      </c>
      <c r="C154" t="s">
        <v>5431</v>
      </c>
      <c r="D154" t="s">
        <v>12258</v>
      </c>
      <c r="E154" t="s">
        <v>15754</v>
      </c>
      <c r="F154" t="s">
        <v>3</v>
      </c>
      <c r="G154" s="1">
        <f t="shared" si="4"/>
        <v>0.66605491337730827</v>
      </c>
      <c r="H154">
        <f t="shared" si="5"/>
        <v>1.5013777091281928</v>
      </c>
    </row>
    <row r="155" spans="1:8" x14ac:dyDescent="0.25">
      <c r="A155" t="s">
        <v>7456</v>
      </c>
      <c r="B155" t="s">
        <v>7457</v>
      </c>
      <c r="C155" t="s">
        <v>7458</v>
      </c>
      <c r="D155" t="s">
        <v>12936</v>
      </c>
      <c r="E155" t="s">
        <v>16433</v>
      </c>
      <c r="F155" t="s">
        <v>13935</v>
      </c>
      <c r="G155" s="1">
        <f t="shared" si="4"/>
        <v>0.66633411365828188</v>
      </c>
      <c r="H155">
        <f t="shared" si="5"/>
        <v>1.5007486177014688</v>
      </c>
    </row>
    <row r="156" spans="1:8" x14ac:dyDescent="0.25">
      <c r="A156" t="s">
        <v>4107</v>
      </c>
      <c r="B156" t="s">
        <v>4108</v>
      </c>
      <c r="C156" t="s">
        <v>4109</v>
      </c>
      <c r="D156" t="s">
        <v>11816</v>
      </c>
      <c r="E156" t="s">
        <v>15312</v>
      </c>
      <c r="F156" t="s">
        <v>13935</v>
      </c>
      <c r="G156" s="1">
        <f t="shared" si="4"/>
        <v>0.66672997017102131</v>
      </c>
      <c r="H156">
        <f t="shared" si="5"/>
        <v>1.4998575806386691</v>
      </c>
    </row>
    <row r="157" spans="1:8" x14ac:dyDescent="0.25">
      <c r="A157" t="s">
        <v>648</v>
      </c>
      <c r="B157" t="s">
        <v>649</v>
      </c>
      <c r="C157" t="s">
        <v>650</v>
      </c>
      <c r="D157" t="s">
        <v>10660</v>
      </c>
      <c r="E157" t="s">
        <v>14156</v>
      </c>
      <c r="F157" t="s">
        <v>13935</v>
      </c>
      <c r="G157" s="1">
        <f t="shared" si="4"/>
        <v>0.66686700322997616</v>
      </c>
      <c r="H157">
        <f t="shared" si="5"/>
        <v>1.4995493781466038</v>
      </c>
    </row>
    <row r="158" spans="1:8" x14ac:dyDescent="0.25">
      <c r="A158" t="s">
        <v>10156</v>
      </c>
      <c r="B158" t="s">
        <v>10157</v>
      </c>
      <c r="C158" t="s">
        <v>10158</v>
      </c>
      <c r="D158" t="s">
        <v>13839</v>
      </c>
      <c r="E158" t="s">
        <v>17336</v>
      </c>
      <c r="F158" t="s">
        <v>13935</v>
      </c>
      <c r="G158" s="1">
        <f t="shared" si="4"/>
        <v>0.66809018446279955</v>
      </c>
      <c r="H158">
        <f t="shared" si="5"/>
        <v>1.4968039094962662</v>
      </c>
    </row>
    <row r="159" spans="1:8" x14ac:dyDescent="0.25">
      <c r="A159" t="s">
        <v>9000</v>
      </c>
      <c r="B159" t="s">
        <v>9001</v>
      </c>
      <c r="C159" t="s">
        <v>9002</v>
      </c>
      <c r="D159" t="s">
        <v>13453</v>
      </c>
      <c r="E159" t="s">
        <v>16950</v>
      </c>
      <c r="F159" t="s">
        <v>13935</v>
      </c>
      <c r="G159" s="1">
        <f t="shared" si="4"/>
        <v>0.66957581583488168</v>
      </c>
      <c r="H159">
        <f t="shared" si="5"/>
        <v>1.4934828533989366</v>
      </c>
    </row>
    <row r="160" spans="1:8" x14ac:dyDescent="0.25">
      <c r="A160" t="s">
        <v>7564</v>
      </c>
      <c r="B160" t="s">
        <v>7565</v>
      </c>
      <c r="C160" t="s">
        <v>7566</v>
      </c>
      <c r="D160" t="s">
        <v>12972</v>
      </c>
      <c r="E160" t="s">
        <v>16469</v>
      </c>
      <c r="F160" t="s">
        <v>3</v>
      </c>
      <c r="G160" s="1">
        <f t="shared" si="4"/>
        <v>0.67213724208241288</v>
      </c>
      <c r="H160">
        <f t="shared" si="5"/>
        <v>1.4877913875175315</v>
      </c>
    </row>
    <row r="161" spans="1:8" x14ac:dyDescent="0.25">
      <c r="A161" t="s">
        <v>6679</v>
      </c>
      <c r="B161" t="s">
        <v>6680</v>
      </c>
      <c r="C161" t="s">
        <v>6681</v>
      </c>
      <c r="D161" t="s">
        <v>12677</v>
      </c>
      <c r="E161" t="s">
        <v>16173</v>
      </c>
      <c r="F161" t="s">
        <v>3</v>
      </c>
      <c r="G161" s="1">
        <f t="shared" si="4"/>
        <v>0.672220184573454</v>
      </c>
      <c r="H161">
        <f t="shared" si="5"/>
        <v>1.4876078150413368</v>
      </c>
    </row>
    <row r="162" spans="1:8" x14ac:dyDescent="0.25">
      <c r="A162" t="s">
        <v>6867</v>
      </c>
      <c r="B162" t="s">
        <v>6868</v>
      </c>
      <c r="C162" t="s">
        <v>6869</v>
      </c>
      <c r="D162" t="s">
        <v>12740</v>
      </c>
      <c r="E162" t="s">
        <v>16236</v>
      </c>
      <c r="F162" t="s">
        <v>13935</v>
      </c>
      <c r="G162" s="1">
        <f t="shared" si="4"/>
        <v>0.67307113319854261</v>
      </c>
      <c r="H162">
        <f t="shared" si="5"/>
        <v>1.485727066094543</v>
      </c>
    </row>
    <row r="163" spans="1:8" x14ac:dyDescent="0.25">
      <c r="A163" t="s">
        <v>5055</v>
      </c>
      <c r="B163" t="s">
        <v>5056</v>
      </c>
      <c r="C163" t="s">
        <v>5057</v>
      </c>
      <c r="D163" t="s">
        <v>12133</v>
      </c>
      <c r="E163" t="s">
        <v>15629</v>
      </c>
      <c r="F163" t="s">
        <v>3</v>
      </c>
      <c r="G163" s="1">
        <f t="shared" si="4"/>
        <v>0.6730849754425422</v>
      </c>
      <c r="H163">
        <f t="shared" si="5"/>
        <v>1.4856965115623277</v>
      </c>
    </row>
    <row r="164" spans="1:8" x14ac:dyDescent="0.25">
      <c r="A164" t="s">
        <v>4146</v>
      </c>
      <c r="B164" t="s">
        <v>4147</v>
      </c>
      <c r="C164" t="s">
        <v>4148</v>
      </c>
      <c r="D164" t="s">
        <v>11829</v>
      </c>
      <c r="E164" t="s">
        <v>15325</v>
      </c>
      <c r="F164" t="s">
        <v>13935</v>
      </c>
      <c r="G164" s="1">
        <f t="shared" si="4"/>
        <v>0.67322974282000758</v>
      </c>
      <c r="H164">
        <f t="shared" si="5"/>
        <v>1.4853770360935414</v>
      </c>
    </row>
    <row r="165" spans="1:8" x14ac:dyDescent="0.25">
      <c r="A165" t="s">
        <v>6029</v>
      </c>
      <c r="B165" t="s">
        <v>6030</v>
      </c>
      <c r="C165" t="s">
        <v>6031</v>
      </c>
      <c r="D165" t="s">
        <v>12460</v>
      </c>
      <c r="E165" t="s">
        <v>15956</v>
      </c>
      <c r="F165" t="s">
        <v>3</v>
      </c>
      <c r="G165" s="1">
        <f t="shared" si="4"/>
        <v>0.67359229224443173</v>
      </c>
      <c r="H165">
        <f t="shared" si="5"/>
        <v>1.4845775575429567</v>
      </c>
    </row>
    <row r="166" spans="1:8" x14ac:dyDescent="0.25">
      <c r="A166" t="s">
        <v>6831</v>
      </c>
      <c r="B166" t="s">
        <v>6832</v>
      </c>
      <c r="C166" t="s">
        <v>6833</v>
      </c>
      <c r="D166" t="s">
        <v>12728</v>
      </c>
      <c r="E166" t="s">
        <v>16224</v>
      </c>
      <c r="F166" t="s">
        <v>3</v>
      </c>
      <c r="G166" s="1">
        <f t="shared" si="4"/>
        <v>0.6750405760963516</v>
      </c>
      <c r="H166">
        <f t="shared" si="5"/>
        <v>1.4813924309303526</v>
      </c>
    </row>
    <row r="167" spans="1:8" x14ac:dyDescent="0.25">
      <c r="A167" t="s">
        <v>5049</v>
      </c>
      <c r="B167" t="s">
        <v>5050</v>
      </c>
      <c r="C167" t="s">
        <v>5051</v>
      </c>
      <c r="D167" t="s">
        <v>12131</v>
      </c>
      <c r="E167" t="s">
        <v>15627</v>
      </c>
      <c r="F167" t="s">
        <v>3</v>
      </c>
      <c r="G167" s="1">
        <f t="shared" si="4"/>
        <v>0.67511852150369267</v>
      </c>
      <c r="H167">
        <f t="shared" si="5"/>
        <v>1.4812213976483688</v>
      </c>
    </row>
    <row r="168" spans="1:8" x14ac:dyDescent="0.25">
      <c r="A168" t="s">
        <v>7606</v>
      </c>
      <c r="B168" t="s">
        <v>7607</v>
      </c>
      <c r="C168" t="s">
        <v>7608</v>
      </c>
      <c r="D168" t="s">
        <v>12986</v>
      </c>
      <c r="E168" t="s">
        <v>16483</v>
      </c>
      <c r="F168" t="s">
        <v>13935</v>
      </c>
      <c r="G168" s="1">
        <f t="shared" si="4"/>
        <v>0.67718387578006911</v>
      </c>
      <c r="H168">
        <f t="shared" si="5"/>
        <v>1.4767037960673073</v>
      </c>
    </row>
    <row r="169" spans="1:8" x14ac:dyDescent="0.25">
      <c r="A169" t="s">
        <v>2611</v>
      </c>
      <c r="B169" t="s">
        <v>2612</v>
      </c>
      <c r="C169" t="s">
        <v>2613</v>
      </c>
      <c r="D169" t="s">
        <v>11316</v>
      </c>
      <c r="E169" t="s">
        <v>14812</v>
      </c>
      <c r="F169" t="s">
        <v>3</v>
      </c>
      <c r="G169" s="1">
        <f t="shared" si="4"/>
        <v>0.67729271160211901</v>
      </c>
      <c r="H169">
        <f t="shared" si="5"/>
        <v>1.4764665009232492</v>
      </c>
    </row>
    <row r="170" spans="1:8" x14ac:dyDescent="0.25">
      <c r="A170" t="s">
        <v>8087</v>
      </c>
      <c r="B170" t="s">
        <v>8088</v>
      </c>
      <c r="C170" t="s">
        <v>8089</v>
      </c>
      <c r="D170" t="s">
        <v>13147</v>
      </c>
      <c r="E170" t="s">
        <v>16644</v>
      </c>
      <c r="F170" t="s">
        <v>13935</v>
      </c>
      <c r="G170" s="1">
        <f t="shared" si="4"/>
        <v>0.67740723691191196</v>
      </c>
      <c r="H170">
        <f t="shared" si="5"/>
        <v>1.4762168833015243</v>
      </c>
    </row>
    <row r="171" spans="1:8" x14ac:dyDescent="0.25">
      <c r="A171" t="s">
        <v>8296</v>
      </c>
      <c r="B171" t="s">
        <v>8297</v>
      </c>
      <c r="C171" t="s">
        <v>8298</v>
      </c>
      <c r="D171" t="s">
        <v>13217</v>
      </c>
      <c r="E171" t="s">
        <v>16714</v>
      </c>
      <c r="F171" t="s">
        <v>13935</v>
      </c>
      <c r="G171" s="1">
        <f t="shared" si="4"/>
        <v>0.67755930390614372</v>
      </c>
      <c r="H171">
        <f t="shared" si="5"/>
        <v>1.475885570805358</v>
      </c>
    </row>
    <row r="172" spans="1:8" x14ac:dyDescent="0.25">
      <c r="A172" t="s">
        <v>8794</v>
      </c>
      <c r="B172" t="s">
        <v>8795</v>
      </c>
      <c r="C172" t="s">
        <v>8796</v>
      </c>
      <c r="D172" t="s">
        <v>13384</v>
      </c>
      <c r="E172" t="s">
        <v>16881</v>
      </c>
      <c r="F172" t="s">
        <v>3</v>
      </c>
      <c r="G172" s="1">
        <f t="shared" si="4"/>
        <v>0.67850730686074612</v>
      </c>
      <c r="H172">
        <f t="shared" si="5"/>
        <v>1.4738234797009131</v>
      </c>
    </row>
    <row r="173" spans="1:8" x14ac:dyDescent="0.25">
      <c r="A173" t="s">
        <v>6136</v>
      </c>
      <c r="B173" t="s">
        <v>6137</v>
      </c>
      <c r="C173" t="s">
        <v>6138</v>
      </c>
      <c r="D173" t="s">
        <v>12496</v>
      </c>
      <c r="E173" t="s">
        <v>15992</v>
      </c>
      <c r="F173" t="s">
        <v>13935</v>
      </c>
      <c r="G173" s="1">
        <f t="shared" si="4"/>
        <v>0.6788529532310581</v>
      </c>
      <c r="H173">
        <f t="shared" si="5"/>
        <v>1.4730730642629091</v>
      </c>
    </row>
    <row r="174" spans="1:8" x14ac:dyDescent="0.25">
      <c r="A174" t="s">
        <v>2503</v>
      </c>
      <c r="B174" t="s">
        <v>2504</v>
      </c>
      <c r="C174" t="s">
        <v>2505</v>
      </c>
      <c r="D174" t="s">
        <v>11280</v>
      </c>
      <c r="E174" t="s">
        <v>14776</v>
      </c>
      <c r="F174" t="s">
        <v>13935</v>
      </c>
      <c r="G174" s="1">
        <f t="shared" si="4"/>
        <v>0.67945174552734089</v>
      </c>
      <c r="H174">
        <f t="shared" si="5"/>
        <v>1.4717748634582914</v>
      </c>
    </row>
    <row r="175" spans="1:8" x14ac:dyDescent="0.25">
      <c r="A175" t="s">
        <v>6008</v>
      </c>
      <c r="B175" t="s">
        <v>6009</v>
      </c>
      <c r="C175" t="s">
        <v>6010</v>
      </c>
      <c r="D175" t="s">
        <v>12453</v>
      </c>
      <c r="E175" t="s">
        <v>15949</v>
      </c>
      <c r="F175" t="s">
        <v>13935</v>
      </c>
      <c r="G175" s="1">
        <f t="shared" si="4"/>
        <v>0.67968134604179087</v>
      </c>
      <c r="H175">
        <f t="shared" si="5"/>
        <v>1.4712776889105825</v>
      </c>
    </row>
    <row r="176" spans="1:8" x14ac:dyDescent="0.25">
      <c r="A176" t="s">
        <v>5531</v>
      </c>
      <c r="B176" t="s">
        <v>5532</v>
      </c>
      <c r="C176" t="s">
        <v>5533</v>
      </c>
      <c r="D176" t="s">
        <v>12292</v>
      </c>
      <c r="E176" t="s">
        <v>15788</v>
      </c>
      <c r="F176" t="s">
        <v>13935</v>
      </c>
      <c r="G176" s="1">
        <f t="shared" si="4"/>
        <v>0.67968543962430972</v>
      </c>
      <c r="H176">
        <f t="shared" si="5"/>
        <v>1.4712688277576482</v>
      </c>
    </row>
    <row r="177" spans="1:8" x14ac:dyDescent="0.25">
      <c r="A177" t="s">
        <v>2395</v>
      </c>
      <c r="B177" t="s">
        <v>2396</v>
      </c>
      <c r="C177" t="s">
        <v>2397</v>
      </c>
      <c r="D177" t="s">
        <v>11244</v>
      </c>
      <c r="E177" t="s">
        <v>14740</v>
      </c>
      <c r="F177" t="s">
        <v>13935</v>
      </c>
      <c r="G177" s="1">
        <f t="shared" si="4"/>
        <v>0.68038420578783432</v>
      </c>
      <c r="H177">
        <f t="shared" si="5"/>
        <v>1.4697578096218067</v>
      </c>
    </row>
    <row r="178" spans="1:8" x14ac:dyDescent="0.25">
      <c r="A178" t="s">
        <v>9260</v>
      </c>
      <c r="B178" t="s">
        <v>9261</v>
      </c>
      <c r="C178" t="s">
        <v>9262</v>
      </c>
      <c r="D178" t="s">
        <v>13540</v>
      </c>
      <c r="E178" t="s">
        <v>17037</v>
      </c>
      <c r="F178" t="s">
        <v>3</v>
      </c>
      <c r="G178" s="1">
        <f t="shared" si="4"/>
        <v>0.68039549982741698</v>
      </c>
      <c r="H178">
        <f t="shared" si="5"/>
        <v>1.4697334127777903</v>
      </c>
    </row>
    <row r="179" spans="1:8" x14ac:dyDescent="0.25">
      <c r="A179" t="s">
        <v>4607</v>
      </c>
      <c r="B179" t="s">
        <v>4608</v>
      </c>
      <c r="C179" t="s">
        <v>4609</v>
      </c>
      <c r="D179" t="s">
        <v>11983</v>
      </c>
      <c r="E179" t="s">
        <v>15479</v>
      </c>
      <c r="F179" t="s">
        <v>3</v>
      </c>
      <c r="G179" s="1">
        <f t="shared" si="4"/>
        <v>0.68094213546265525</v>
      </c>
      <c r="H179">
        <f t="shared" si="5"/>
        <v>1.4685535641300358</v>
      </c>
    </row>
    <row r="180" spans="1:8" x14ac:dyDescent="0.25">
      <c r="A180" t="s">
        <v>1480</v>
      </c>
      <c r="B180" t="s">
        <v>1481</v>
      </c>
      <c r="C180" t="s">
        <v>1482</v>
      </c>
      <c r="D180" t="s">
        <v>10939</v>
      </c>
      <c r="E180" t="s">
        <v>14435</v>
      </c>
      <c r="F180" t="s">
        <v>3</v>
      </c>
      <c r="G180" s="1">
        <f t="shared" si="4"/>
        <v>0.6813104395026055</v>
      </c>
      <c r="H180">
        <f t="shared" si="5"/>
        <v>1.467759690766012</v>
      </c>
    </row>
    <row r="181" spans="1:8" x14ac:dyDescent="0.25">
      <c r="A181" t="s">
        <v>6355</v>
      </c>
      <c r="B181" t="s">
        <v>6356</v>
      </c>
      <c r="C181" t="s">
        <v>6357</v>
      </c>
      <c r="D181" t="s">
        <v>12569</v>
      </c>
      <c r="E181" t="s">
        <v>16065</v>
      </c>
      <c r="F181" t="s">
        <v>3</v>
      </c>
      <c r="G181" s="1">
        <f t="shared" si="4"/>
        <v>0.68198613094536098</v>
      </c>
      <c r="H181">
        <f t="shared" si="5"/>
        <v>1.4663054784029288</v>
      </c>
    </row>
    <row r="182" spans="1:8" x14ac:dyDescent="0.25">
      <c r="A182" t="s">
        <v>2200</v>
      </c>
      <c r="B182" t="s">
        <v>2201</v>
      </c>
      <c r="C182" t="s">
        <v>2202</v>
      </c>
      <c r="D182" t="s">
        <v>11179</v>
      </c>
      <c r="E182" t="s">
        <v>14675</v>
      </c>
      <c r="F182" t="s">
        <v>13935</v>
      </c>
      <c r="G182" s="1">
        <f t="shared" si="4"/>
        <v>0.68267412521326354</v>
      </c>
      <c r="H182">
        <f t="shared" si="5"/>
        <v>1.4648277458701187</v>
      </c>
    </row>
    <row r="183" spans="1:8" x14ac:dyDescent="0.25">
      <c r="A183" t="s">
        <v>5411</v>
      </c>
      <c r="B183" t="s">
        <v>5412</v>
      </c>
      <c r="C183" t="s">
        <v>5413</v>
      </c>
      <c r="D183" t="s">
        <v>12252</v>
      </c>
      <c r="E183" t="s">
        <v>15748</v>
      </c>
      <c r="F183" t="s">
        <v>3</v>
      </c>
      <c r="G183" s="1">
        <f t="shared" si="4"/>
        <v>0.68287341623192055</v>
      </c>
      <c r="H183">
        <f t="shared" si="5"/>
        <v>1.4644002478789941</v>
      </c>
    </row>
    <row r="184" spans="1:8" x14ac:dyDescent="0.25">
      <c r="A184" t="s">
        <v>7688</v>
      </c>
      <c r="B184" t="s">
        <v>7689</v>
      </c>
      <c r="C184" t="s">
        <v>7690</v>
      </c>
      <c r="D184" t="s">
        <v>13014</v>
      </c>
      <c r="E184" t="s">
        <v>16511</v>
      </c>
      <c r="F184" t="s">
        <v>3</v>
      </c>
      <c r="G184" s="1">
        <f t="shared" si="4"/>
        <v>0.6831907770670973</v>
      </c>
      <c r="H184">
        <f t="shared" si="5"/>
        <v>1.4637199938397125</v>
      </c>
    </row>
    <row r="185" spans="1:8" x14ac:dyDescent="0.25">
      <c r="A185" t="s">
        <v>4205</v>
      </c>
      <c r="B185" t="s">
        <v>4206</v>
      </c>
      <c r="C185" t="s">
        <v>4207</v>
      </c>
      <c r="D185" t="s">
        <v>11849</v>
      </c>
      <c r="E185" t="s">
        <v>15345</v>
      </c>
      <c r="F185" t="s">
        <v>3</v>
      </c>
      <c r="G185" s="1">
        <f t="shared" si="4"/>
        <v>0.6832412593584305</v>
      </c>
      <c r="H185">
        <f t="shared" si="5"/>
        <v>1.4636118447223294</v>
      </c>
    </row>
    <row r="186" spans="1:8" x14ac:dyDescent="0.25">
      <c r="A186" t="s">
        <v>6118</v>
      </c>
      <c r="B186" t="s">
        <v>6119</v>
      </c>
      <c r="C186" t="s">
        <v>6120</v>
      </c>
      <c r="D186" t="s">
        <v>12490</v>
      </c>
      <c r="E186" t="s">
        <v>15986</v>
      </c>
      <c r="F186" t="s">
        <v>3</v>
      </c>
      <c r="G186" s="1">
        <f t="shared" si="4"/>
        <v>0.6836920518675289</v>
      </c>
      <c r="H186">
        <f t="shared" si="5"/>
        <v>1.4626468119213392</v>
      </c>
    </row>
    <row r="187" spans="1:8" x14ac:dyDescent="0.25">
      <c r="A187" t="s">
        <v>2365</v>
      </c>
      <c r="B187" t="s">
        <v>2366</v>
      </c>
      <c r="C187" t="s">
        <v>2367</v>
      </c>
      <c r="D187" t="s">
        <v>11234</v>
      </c>
      <c r="E187" t="s">
        <v>14730</v>
      </c>
      <c r="F187" t="s">
        <v>3</v>
      </c>
      <c r="G187" s="1">
        <f t="shared" si="4"/>
        <v>0.6842862667782541</v>
      </c>
      <c r="H187">
        <f t="shared" si="5"/>
        <v>1.4613766906475916</v>
      </c>
    </row>
    <row r="188" spans="1:8" x14ac:dyDescent="0.25">
      <c r="A188" t="s">
        <v>2290</v>
      </c>
      <c r="B188" t="s">
        <v>2291</v>
      </c>
      <c r="C188" t="s">
        <v>2292</v>
      </c>
      <c r="D188" t="s">
        <v>11209</v>
      </c>
      <c r="E188" t="s">
        <v>14705</v>
      </c>
      <c r="F188" t="s">
        <v>3</v>
      </c>
      <c r="G188" s="1">
        <f t="shared" si="4"/>
        <v>0.68456476279525669</v>
      </c>
      <c r="H188">
        <f t="shared" si="5"/>
        <v>1.4607821704359116</v>
      </c>
    </row>
    <row r="189" spans="1:8" x14ac:dyDescent="0.25">
      <c r="A189" t="s">
        <v>3310</v>
      </c>
      <c r="B189" t="s">
        <v>3311</v>
      </c>
      <c r="C189" t="s">
        <v>3312</v>
      </c>
      <c r="D189" t="s">
        <v>11549</v>
      </c>
      <c r="E189" t="s">
        <v>15045</v>
      </c>
      <c r="F189" t="s">
        <v>13935</v>
      </c>
      <c r="G189" s="1">
        <f t="shared" si="4"/>
        <v>0.68502991266746671</v>
      </c>
      <c r="H189">
        <f t="shared" si="5"/>
        <v>1.4597902682907058</v>
      </c>
    </row>
    <row r="190" spans="1:8" x14ac:dyDescent="0.25">
      <c r="A190" t="s">
        <v>7292</v>
      </c>
      <c r="B190" t="s">
        <v>7293</v>
      </c>
      <c r="C190" t="s">
        <v>7294</v>
      </c>
      <c r="D190" t="s">
        <v>12881</v>
      </c>
      <c r="E190" t="s">
        <v>16378</v>
      </c>
      <c r="F190" t="s">
        <v>13935</v>
      </c>
      <c r="G190" s="1">
        <f t="shared" si="4"/>
        <v>0.68560746379107429</v>
      </c>
      <c r="H190">
        <f t="shared" si="5"/>
        <v>1.4585605507712658</v>
      </c>
    </row>
    <row r="191" spans="1:8" x14ac:dyDescent="0.25">
      <c r="A191" t="s">
        <v>8224</v>
      </c>
      <c r="B191" t="s">
        <v>8225</v>
      </c>
      <c r="C191" t="s">
        <v>8226</v>
      </c>
      <c r="D191" t="s">
        <v>13193</v>
      </c>
      <c r="E191" t="s">
        <v>16690</v>
      </c>
      <c r="F191" t="s">
        <v>13935</v>
      </c>
      <c r="G191" s="1">
        <f t="shared" si="4"/>
        <v>0.68562589464673374</v>
      </c>
      <c r="H191">
        <f t="shared" si="5"/>
        <v>1.458521342043603</v>
      </c>
    </row>
    <row r="192" spans="1:8" x14ac:dyDescent="0.25">
      <c r="A192" t="s">
        <v>2191</v>
      </c>
      <c r="B192" t="s">
        <v>2192</v>
      </c>
      <c r="C192" t="s">
        <v>2193</v>
      </c>
      <c r="D192" t="s">
        <v>11176</v>
      </c>
      <c r="E192" t="s">
        <v>14672</v>
      </c>
      <c r="F192" t="s">
        <v>13935</v>
      </c>
      <c r="G192" s="1">
        <f t="shared" si="4"/>
        <v>0.6857666099122155</v>
      </c>
      <c r="H192">
        <f t="shared" si="5"/>
        <v>1.4582220620627904</v>
      </c>
    </row>
    <row r="193" spans="1:8" x14ac:dyDescent="0.25">
      <c r="A193" t="s">
        <v>7170</v>
      </c>
      <c r="B193" t="s">
        <v>7171</v>
      </c>
      <c r="C193" t="s">
        <v>7172</v>
      </c>
      <c r="D193" t="s">
        <v>12841</v>
      </c>
      <c r="E193" t="s">
        <v>16337</v>
      </c>
      <c r="F193" t="s">
        <v>3</v>
      </c>
      <c r="G193" s="1">
        <f t="shared" si="4"/>
        <v>0.68593224167517719</v>
      </c>
      <c r="H193">
        <f t="shared" si="5"/>
        <v>1.4578699458095299</v>
      </c>
    </row>
    <row r="194" spans="1:8" x14ac:dyDescent="0.25">
      <c r="A194" t="s">
        <v>6936</v>
      </c>
      <c r="B194" t="s">
        <v>6937</v>
      </c>
      <c r="C194" t="s">
        <v>6938</v>
      </c>
      <c r="D194" t="s">
        <v>12763</v>
      </c>
      <c r="E194" t="s">
        <v>16259</v>
      </c>
      <c r="F194" t="s">
        <v>3</v>
      </c>
      <c r="G194" s="1">
        <f t="shared" ref="G194:G257" si="6">2^D194</f>
        <v>0.68608390436658706</v>
      </c>
      <c r="H194">
        <f t="shared" si="5"/>
        <v>1.4575476754890928</v>
      </c>
    </row>
    <row r="195" spans="1:8" x14ac:dyDescent="0.25">
      <c r="A195" t="s">
        <v>4322</v>
      </c>
      <c r="B195" t="s">
        <v>4323</v>
      </c>
      <c r="C195" t="s">
        <v>4324</v>
      </c>
      <c r="D195" t="s">
        <v>11888</v>
      </c>
      <c r="E195" t="s">
        <v>15384</v>
      </c>
      <c r="F195" t="s">
        <v>3</v>
      </c>
      <c r="G195" s="1">
        <f t="shared" si="6"/>
        <v>0.68712356960572607</v>
      </c>
      <c r="H195">
        <f t="shared" ref="H195:H258" si="7">1/G195</f>
        <v>1.4553423055678376</v>
      </c>
    </row>
    <row r="196" spans="1:8" x14ac:dyDescent="0.25">
      <c r="A196" t="s">
        <v>8603</v>
      </c>
      <c r="B196" t="s">
        <v>8604</v>
      </c>
      <c r="C196" t="s">
        <v>8605</v>
      </c>
      <c r="D196" t="s">
        <v>13320</v>
      </c>
      <c r="E196" t="s">
        <v>16817</v>
      </c>
      <c r="F196" t="s">
        <v>13935</v>
      </c>
      <c r="G196" s="1">
        <f t="shared" si="6"/>
        <v>0.68950078841476592</v>
      </c>
      <c r="H196">
        <f t="shared" si="7"/>
        <v>1.4503246650364303</v>
      </c>
    </row>
    <row r="197" spans="1:8" x14ac:dyDescent="0.25">
      <c r="A197" t="s">
        <v>6616</v>
      </c>
      <c r="B197" t="s">
        <v>6617</v>
      </c>
      <c r="C197" t="s">
        <v>6618</v>
      </c>
      <c r="D197" t="s">
        <v>12656</v>
      </c>
      <c r="E197" t="s">
        <v>16152</v>
      </c>
      <c r="F197" t="s">
        <v>3</v>
      </c>
      <c r="G197" s="1">
        <f t="shared" si="6"/>
        <v>0.68957128681177238</v>
      </c>
      <c r="H197">
        <f t="shared" si="7"/>
        <v>1.4501763909334051</v>
      </c>
    </row>
    <row r="198" spans="1:8" x14ac:dyDescent="0.25">
      <c r="A198" t="s">
        <v>8696</v>
      </c>
      <c r="B198" t="s">
        <v>8697</v>
      </c>
      <c r="C198" t="s">
        <v>8698</v>
      </c>
      <c r="D198" t="s">
        <v>13351</v>
      </c>
      <c r="E198" t="s">
        <v>16848</v>
      </c>
      <c r="F198" t="s">
        <v>13935</v>
      </c>
      <c r="G198" s="1">
        <f t="shared" si="6"/>
        <v>0.69020193989404233</v>
      </c>
      <c r="H198">
        <f t="shared" si="7"/>
        <v>1.4488513320514818</v>
      </c>
    </row>
    <row r="199" spans="1:8" x14ac:dyDescent="0.25">
      <c r="A199" t="s">
        <v>3548</v>
      </c>
      <c r="B199" t="s">
        <v>3549</v>
      </c>
      <c r="C199" t="s">
        <v>3550</v>
      </c>
      <c r="D199" t="s">
        <v>11629</v>
      </c>
      <c r="E199" t="s">
        <v>15125</v>
      </c>
      <c r="F199" t="s">
        <v>3</v>
      </c>
      <c r="G199" s="1">
        <f t="shared" si="6"/>
        <v>0.69028021634662817</v>
      </c>
      <c r="H199">
        <f t="shared" si="7"/>
        <v>1.448687035089304</v>
      </c>
    </row>
    <row r="200" spans="1:8" x14ac:dyDescent="0.25">
      <c r="A200" t="s">
        <v>3587</v>
      </c>
      <c r="B200" t="s">
        <v>3588</v>
      </c>
      <c r="C200" t="s">
        <v>3589</v>
      </c>
      <c r="D200" t="s">
        <v>11642</v>
      </c>
      <c r="E200" t="s">
        <v>15138</v>
      </c>
      <c r="F200" t="s">
        <v>3</v>
      </c>
      <c r="G200" s="1">
        <f t="shared" si="6"/>
        <v>0.69147391547642278</v>
      </c>
      <c r="H200">
        <f t="shared" si="7"/>
        <v>1.4461861505086624</v>
      </c>
    </row>
    <row r="201" spans="1:8" x14ac:dyDescent="0.25">
      <c r="A201" t="s">
        <v>8803</v>
      </c>
      <c r="B201" t="s">
        <v>8804</v>
      </c>
      <c r="C201" t="s">
        <v>8805</v>
      </c>
      <c r="D201" t="s">
        <v>13387</v>
      </c>
      <c r="E201" t="s">
        <v>16884</v>
      </c>
      <c r="F201" t="s">
        <v>3</v>
      </c>
      <c r="G201" s="1">
        <f t="shared" si="6"/>
        <v>0.69163940171450689</v>
      </c>
      <c r="H201">
        <f t="shared" si="7"/>
        <v>1.4458401264027139</v>
      </c>
    </row>
    <row r="202" spans="1:8" x14ac:dyDescent="0.25">
      <c r="A202" t="s">
        <v>4934</v>
      </c>
      <c r="B202" t="s">
        <v>4935</v>
      </c>
      <c r="C202" t="s">
        <v>4936</v>
      </c>
      <c r="D202" t="s">
        <v>12092</v>
      </c>
      <c r="E202" t="s">
        <v>15588</v>
      </c>
      <c r="F202" t="s">
        <v>3</v>
      </c>
      <c r="G202" s="1">
        <f t="shared" si="6"/>
        <v>0.69253690637706711</v>
      </c>
      <c r="H202">
        <f t="shared" si="7"/>
        <v>1.4439663659679789</v>
      </c>
    </row>
    <row r="203" spans="1:8" x14ac:dyDescent="0.25">
      <c r="A203" t="s">
        <v>9033</v>
      </c>
      <c r="B203" t="s">
        <v>9034</v>
      </c>
      <c r="C203" t="s">
        <v>9035</v>
      </c>
      <c r="D203" t="s">
        <v>13464</v>
      </c>
      <c r="E203" t="s">
        <v>16961</v>
      </c>
      <c r="F203" t="s">
        <v>13935</v>
      </c>
      <c r="G203" s="1">
        <f t="shared" si="6"/>
        <v>0.69393305229306856</v>
      </c>
      <c r="H203">
        <f t="shared" si="7"/>
        <v>1.4410612042408815</v>
      </c>
    </row>
    <row r="204" spans="1:8" x14ac:dyDescent="0.25">
      <c r="A204" t="s">
        <v>8248</v>
      </c>
      <c r="B204" t="s">
        <v>8249</v>
      </c>
      <c r="C204" t="s">
        <v>8250</v>
      </c>
      <c r="D204" t="s">
        <v>13201</v>
      </c>
      <c r="E204" t="s">
        <v>16698</v>
      </c>
      <c r="F204" t="s">
        <v>3</v>
      </c>
      <c r="G204" s="1">
        <f t="shared" si="6"/>
        <v>0.69413868909743359</v>
      </c>
      <c r="H204">
        <f t="shared" si="7"/>
        <v>1.4406342935592138</v>
      </c>
    </row>
    <row r="205" spans="1:8" x14ac:dyDescent="0.25">
      <c r="A205" t="s">
        <v>7256</v>
      </c>
      <c r="B205" t="s">
        <v>7257</v>
      </c>
      <c r="C205" t="s">
        <v>7258</v>
      </c>
      <c r="D205" t="s">
        <v>12870</v>
      </c>
      <c r="E205" t="s">
        <v>16366</v>
      </c>
      <c r="F205" t="s">
        <v>3</v>
      </c>
      <c r="G205" s="1">
        <f t="shared" si="6"/>
        <v>0.69508354522428006</v>
      </c>
      <c r="H205">
        <f t="shared" si="7"/>
        <v>1.4386759791261261</v>
      </c>
    </row>
    <row r="206" spans="1:8" x14ac:dyDescent="0.25">
      <c r="A206" t="s">
        <v>1660</v>
      </c>
      <c r="B206" t="s">
        <v>1661</v>
      </c>
      <c r="C206" t="s">
        <v>1662</v>
      </c>
      <c r="D206" t="s">
        <v>10999</v>
      </c>
      <c r="E206" t="s">
        <v>14495</v>
      </c>
      <c r="F206" t="s">
        <v>13935</v>
      </c>
      <c r="G206" s="1">
        <f t="shared" si="6"/>
        <v>0.69547921532882973</v>
      </c>
      <c r="H206">
        <f t="shared" si="7"/>
        <v>1.437857491581815</v>
      </c>
    </row>
    <row r="207" spans="1:8" x14ac:dyDescent="0.25">
      <c r="A207" t="s">
        <v>7041</v>
      </c>
      <c r="B207" t="s">
        <v>7042</v>
      </c>
      <c r="C207" t="s">
        <v>7043</v>
      </c>
      <c r="D207" t="s">
        <v>12798</v>
      </c>
      <c r="E207" t="s">
        <v>16294</v>
      </c>
      <c r="F207" t="s">
        <v>3</v>
      </c>
      <c r="G207" s="1">
        <f t="shared" si="6"/>
        <v>0.69625834417770349</v>
      </c>
      <c r="H207">
        <f t="shared" si="7"/>
        <v>1.4362484964988422</v>
      </c>
    </row>
    <row r="208" spans="1:8" x14ac:dyDescent="0.25">
      <c r="A208" t="s">
        <v>6565</v>
      </c>
      <c r="B208" t="s">
        <v>6566</v>
      </c>
      <c r="C208" t="s">
        <v>6567</v>
      </c>
      <c r="D208" t="s">
        <v>12639</v>
      </c>
      <c r="E208" t="s">
        <v>16135</v>
      </c>
      <c r="F208" t="s">
        <v>13935</v>
      </c>
      <c r="G208" s="1">
        <f t="shared" si="6"/>
        <v>0.69649454479869155</v>
      </c>
      <c r="H208">
        <f t="shared" si="7"/>
        <v>1.4357614247919643</v>
      </c>
    </row>
    <row r="209" spans="1:8" x14ac:dyDescent="0.25">
      <c r="A209" t="s">
        <v>3975</v>
      </c>
      <c r="B209" t="s">
        <v>3976</v>
      </c>
      <c r="C209" t="s">
        <v>3977</v>
      </c>
      <c r="D209" t="s">
        <v>11772</v>
      </c>
      <c r="E209" t="s">
        <v>15268</v>
      </c>
      <c r="F209" t="s">
        <v>3</v>
      </c>
      <c r="G209" s="1">
        <f t="shared" si="6"/>
        <v>0.69678855203940182</v>
      </c>
      <c r="H209">
        <f t="shared" si="7"/>
        <v>1.435155610799203</v>
      </c>
    </row>
    <row r="210" spans="1:8" x14ac:dyDescent="0.25">
      <c r="A210" t="s">
        <v>5943</v>
      </c>
      <c r="B210" t="s">
        <v>5944</v>
      </c>
      <c r="C210" t="s">
        <v>5945</v>
      </c>
      <c r="D210" t="s">
        <v>12431</v>
      </c>
      <c r="E210" t="s">
        <v>15927</v>
      </c>
      <c r="F210" t="s">
        <v>13935</v>
      </c>
      <c r="G210" s="1">
        <f t="shared" si="6"/>
        <v>0.69730523275885126</v>
      </c>
      <c r="H210">
        <f t="shared" si="7"/>
        <v>1.4340922067134831</v>
      </c>
    </row>
    <row r="211" spans="1:8" x14ac:dyDescent="0.25">
      <c r="A211" t="s">
        <v>4595</v>
      </c>
      <c r="B211" t="s">
        <v>4596</v>
      </c>
      <c r="C211" t="s">
        <v>4597</v>
      </c>
      <c r="D211" t="s">
        <v>11979</v>
      </c>
      <c r="E211" t="s">
        <v>15475</v>
      </c>
      <c r="F211" t="s">
        <v>3</v>
      </c>
      <c r="G211" s="1">
        <f t="shared" si="6"/>
        <v>0.69763995865165185</v>
      </c>
      <c r="H211">
        <f t="shared" si="7"/>
        <v>1.4334041328893028</v>
      </c>
    </row>
    <row r="212" spans="1:8" x14ac:dyDescent="0.25">
      <c r="A212" t="s">
        <v>5585</v>
      </c>
      <c r="B212" t="s">
        <v>5586</v>
      </c>
      <c r="C212" t="s">
        <v>5587</v>
      </c>
      <c r="D212" t="s">
        <v>12310</v>
      </c>
      <c r="E212" t="s">
        <v>15806</v>
      </c>
      <c r="F212" t="s">
        <v>3</v>
      </c>
      <c r="G212" s="1">
        <f t="shared" si="6"/>
        <v>0.69800775826819161</v>
      </c>
      <c r="H212">
        <f t="shared" si="7"/>
        <v>1.4326488325589293</v>
      </c>
    </row>
    <row r="213" spans="1:8" x14ac:dyDescent="0.25">
      <c r="A213" t="s">
        <v>7423</v>
      </c>
      <c r="B213" t="s">
        <v>7424</v>
      </c>
      <c r="C213" t="s">
        <v>7425</v>
      </c>
      <c r="D213" t="s">
        <v>12925</v>
      </c>
      <c r="E213" t="s">
        <v>16422</v>
      </c>
      <c r="F213" t="s">
        <v>13935</v>
      </c>
      <c r="G213" s="1">
        <f t="shared" si="6"/>
        <v>0.69972990842776539</v>
      </c>
      <c r="H213">
        <f t="shared" si="7"/>
        <v>1.4291228486244305</v>
      </c>
    </row>
    <row r="214" spans="1:8" x14ac:dyDescent="0.25">
      <c r="A214" t="s">
        <v>5106</v>
      </c>
      <c r="B214" t="s">
        <v>5107</v>
      </c>
      <c r="C214" t="s">
        <v>5108</v>
      </c>
      <c r="D214" t="s">
        <v>12150</v>
      </c>
      <c r="E214" t="s">
        <v>15646</v>
      </c>
      <c r="F214" t="s">
        <v>3</v>
      </c>
      <c r="G214" s="1">
        <f t="shared" si="6"/>
        <v>0.70077409027478865</v>
      </c>
      <c r="H214">
        <f t="shared" si="7"/>
        <v>1.4269933975553781</v>
      </c>
    </row>
    <row r="215" spans="1:8" x14ac:dyDescent="0.25">
      <c r="A215" t="s">
        <v>2149</v>
      </c>
      <c r="B215" t="s">
        <v>2150</v>
      </c>
      <c r="C215" t="s">
        <v>2151</v>
      </c>
      <c r="D215" t="s">
        <v>11162</v>
      </c>
      <c r="E215" t="s">
        <v>14658</v>
      </c>
      <c r="F215" t="s">
        <v>13935</v>
      </c>
      <c r="G215" s="1">
        <f t="shared" si="6"/>
        <v>0.70127652254955419</v>
      </c>
      <c r="H215">
        <f t="shared" si="7"/>
        <v>1.4259710226208766</v>
      </c>
    </row>
    <row r="216" spans="1:8" x14ac:dyDescent="0.25">
      <c r="A216" t="s">
        <v>4730</v>
      </c>
      <c r="B216" t="s">
        <v>4731</v>
      </c>
      <c r="C216" t="s">
        <v>4732</v>
      </c>
      <c r="D216" t="s">
        <v>12024</v>
      </c>
      <c r="E216" t="s">
        <v>15520</v>
      </c>
      <c r="F216" t="s">
        <v>13935</v>
      </c>
      <c r="G216" s="1">
        <f t="shared" si="6"/>
        <v>0.70136470931296924</v>
      </c>
      <c r="H216">
        <f t="shared" si="7"/>
        <v>1.4257917267887099</v>
      </c>
    </row>
    <row r="217" spans="1:8" x14ac:dyDescent="0.25">
      <c r="A217" t="s">
        <v>2518</v>
      </c>
      <c r="B217" t="s">
        <v>2519</v>
      </c>
      <c r="C217" t="s">
        <v>2520</v>
      </c>
      <c r="D217" t="s">
        <v>11285</v>
      </c>
      <c r="E217" t="s">
        <v>14781</v>
      </c>
      <c r="F217" t="s">
        <v>13935</v>
      </c>
      <c r="G217" s="1">
        <f t="shared" si="6"/>
        <v>0.70174880128208772</v>
      </c>
      <c r="H217">
        <f t="shared" si="7"/>
        <v>1.4250113404868101</v>
      </c>
    </row>
    <row r="218" spans="1:8" x14ac:dyDescent="0.25">
      <c r="A218" t="s">
        <v>8887</v>
      </c>
      <c r="B218" t="s">
        <v>8888</v>
      </c>
      <c r="C218" t="s">
        <v>8889</v>
      </c>
      <c r="D218" t="s">
        <v>13415</v>
      </c>
      <c r="E218" t="s">
        <v>16912</v>
      </c>
      <c r="F218" t="s">
        <v>3</v>
      </c>
      <c r="G218" s="1">
        <f t="shared" si="6"/>
        <v>0.70237336071248313</v>
      </c>
      <c r="H218">
        <f t="shared" si="7"/>
        <v>1.423744202065987</v>
      </c>
    </row>
    <row r="219" spans="1:8" x14ac:dyDescent="0.25">
      <c r="A219" t="s">
        <v>2254</v>
      </c>
      <c r="B219" t="s">
        <v>2255</v>
      </c>
      <c r="C219" t="s">
        <v>2256</v>
      </c>
      <c r="D219" t="s">
        <v>11197</v>
      </c>
      <c r="E219" t="s">
        <v>14693</v>
      </c>
      <c r="F219" t="s">
        <v>13935</v>
      </c>
      <c r="G219" s="1">
        <f t="shared" si="6"/>
        <v>0.70293063194335503</v>
      </c>
      <c r="H219">
        <f t="shared" si="7"/>
        <v>1.4226154823205712</v>
      </c>
    </row>
    <row r="220" spans="1:8" x14ac:dyDescent="0.25">
      <c r="A220" t="s">
        <v>6801</v>
      </c>
      <c r="B220" t="s">
        <v>6802</v>
      </c>
      <c r="C220" t="s">
        <v>6803</v>
      </c>
      <c r="D220" t="s">
        <v>12718</v>
      </c>
      <c r="E220" t="s">
        <v>16214</v>
      </c>
      <c r="F220" t="s">
        <v>13935</v>
      </c>
      <c r="G220" s="1">
        <f t="shared" si="6"/>
        <v>0.70426692870775975</v>
      </c>
      <c r="H220">
        <f t="shared" si="7"/>
        <v>1.4199161699028986</v>
      </c>
    </row>
    <row r="221" spans="1:8" x14ac:dyDescent="0.25">
      <c r="A221" t="s">
        <v>3172</v>
      </c>
      <c r="B221" t="s">
        <v>3173</v>
      </c>
      <c r="C221" t="s">
        <v>3174</v>
      </c>
      <c r="D221" t="s">
        <v>11503</v>
      </c>
      <c r="E221" t="s">
        <v>14999</v>
      </c>
      <c r="F221" t="s">
        <v>13935</v>
      </c>
      <c r="G221" s="1">
        <f t="shared" si="6"/>
        <v>0.7051286125491828</v>
      </c>
      <c r="H221">
        <f t="shared" si="7"/>
        <v>1.4181809987610592</v>
      </c>
    </row>
    <row r="222" spans="1:8" x14ac:dyDescent="0.25">
      <c r="A222" t="s">
        <v>7653</v>
      </c>
      <c r="B222" t="s">
        <v>7654</v>
      </c>
      <c r="C222" t="s">
        <v>7655</v>
      </c>
      <c r="D222" t="s">
        <v>13002</v>
      </c>
      <c r="E222" t="s">
        <v>16499</v>
      </c>
      <c r="F222" t="s">
        <v>13935</v>
      </c>
      <c r="G222" s="1">
        <f t="shared" si="6"/>
        <v>0.70517056422498214</v>
      </c>
      <c r="H222">
        <f t="shared" si="7"/>
        <v>1.4180966290035804</v>
      </c>
    </row>
    <row r="223" spans="1:8" x14ac:dyDescent="0.25">
      <c r="A223" t="s">
        <v>8872</v>
      </c>
      <c r="B223" t="s">
        <v>8873</v>
      </c>
      <c r="C223" t="s">
        <v>8874</v>
      </c>
      <c r="D223" t="s">
        <v>13410</v>
      </c>
      <c r="E223" t="s">
        <v>16907</v>
      </c>
      <c r="F223" t="s">
        <v>13935</v>
      </c>
      <c r="G223" s="1">
        <f t="shared" si="6"/>
        <v>0.7053663717160249</v>
      </c>
      <c r="H223">
        <f t="shared" si="7"/>
        <v>1.4177029698299712</v>
      </c>
    </row>
    <row r="224" spans="1:8" x14ac:dyDescent="0.25">
      <c r="A224" t="s">
        <v>7970</v>
      </c>
      <c r="B224" t="s">
        <v>7971</v>
      </c>
      <c r="C224" t="s">
        <v>7972</v>
      </c>
      <c r="D224" t="s">
        <v>13108</v>
      </c>
      <c r="E224" t="s">
        <v>16605</v>
      </c>
      <c r="F224" t="s">
        <v>13935</v>
      </c>
      <c r="G224" s="1">
        <f t="shared" si="6"/>
        <v>0.70538657717017861</v>
      </c>
      <c r="H224">
        <f t="shared" si="7"/>
        <v>1.4176623604204821</v>
      </c>
    </row>
    <row r="225" spans="1:8" x14ac:dyDescent="0.25">
      <c r="A225" t="s">
        <v>3716</v>
      </c>
      <c r="B225" t="s">
        <v>3717</v>
      </c>
      <c r="C225" t="s">
        <v>3718</v>
      </c>
      <c r="D225" t="s">
        <v>11685</v>
      </c>
      <c r="E225" t="s">
        <v>15181</v>
      </c>
      <c r="F225" t="s">
        <v>3</v>
      </c>
      <c r="G225" s="1">
        <f t="shared" si="6"/>
        <v>0.70575141106155681</v>
      </c>
      <c r="H225">
        <f t="shared" si="7"/>
        <v>1.4169295085019367</v>
      </c>
    </row>
    <row r="226" spans="1:8" x14ac:dyDescent="0.25">
      <c r="A226" t="s">
        <v>3999</v>
      </c>
      <c r="B226" t="s">
        <v>4000</v>
      </c>
      <c r="C226" t="s">
        <v>4001</v>
      </c>
      <c r="D226" t="s">
        <v>11780</v>
      </c>
      <c r="E226" t="s">
        <v>15276</v>
      </c>
      <c r="F226" t="s">
        <v>3</v>
      </c>
      <c r="G226" s="1">
        <f t="shared" si="6"/>
        <v>0.7059130554508225</v>
      </c>
      <c r="H226">
        <f t="shared" si="7"/>
        <v>1.4166050511154842</v>
      </c>
    </row>
    <row r="227" spans="1:8" x14ac:dyDescent="0.25">
      <c r="A227" t="s">
        <v>6966</v>
      </c>
      <c r="B227" t="s">
        <v>6967</v>
      </c>
      <c r="C227" t="s">
        <v>6968</v>
      </c>
      <c r="D227" t="s">
        <v>12773</v>
      </c>
      <c r="E227" t="s">
        <v>16269</v>
      </c>
      <c r="F227" t="s">
        <v>3</v>
      </c>
      <c r="G227" s="1">
        <f t="shared" si="6"/>
        <v>0.70661563779290359</v>
      </c>
      <c r="H227">
        <f t="shared" si="7"/>
        <v>1.4151965319129862</v>
      </c>
    </row>
    <row r="228" spans="1:8" x14ac:dyDescent="0.25">
      <c r="A228" t="s">
        <v>7345</v>
      </c>
      <c r="B228" t="s">
        <v>7346</v>
      </c>
      <c r="C228" t="s">
        <v>7347</v>
      </c>
      <c r="D228" t="s">
        <v>12899</v>
      </c>
      <c r="E228" t="s">
        <v>16396</v>
      </c>
      <c r="F228" t="s">
        <v>13935</v>
      </c>
      <c r="G228" s="1">
        <f t="shared" si="6"/>
        <v>0.70680468240850969</v>
      </c>
      <c r="H228">
        <f t="shared" si="7"/>
        <v>1.414818018172145</v>
      </c>
    </row>
    <row r="229" spans="1:8" x14ac:dyDescent="0.25">
      <c r="A229" t="s">
        <v>8898</v>
      </c>
      <c r="B229" t="s">
        <v>8899</v>
      </c>
      <c r="C229" t="s">
        <v>8900</v>
      </c>
      <c r="D229" t="s">
        <v>13419</v>
      </c>
      <c r="E229" t="s">
        <v>16916</v>
      </c>
      <c r="F229" t="s">
        <v>13935</v>
      </c>
      <c r="G229" s="1">
        <f t="shared" si="6"/>
        <v>0.70703750202960791</v>
      </c>
      <c r="H229">
        <f t="shared" si="7"/>
        <v>1.4143521342636278</v>
      </c>
    </row>
    <row r="230" spans="1:8" x14ac:dyDescent="0.25">
      <c r="A230" t="s">
        <v>7907</v>
      </c>
      <c r="B230" t="s">
        <v>7908</v>
      </c>
      <c r="C230" t="s">
        <v>7909</v>
      </c>
      <c r="D230" t="s">
        <v>13087</v>
      </c>
      <c r="E230" t="s">
        <v>16584</v>
      </c>
      <c r="F230" t="s">
        <v>13935</v>
      </c>
      <c r="G230" s="1">
        <f t="shared" si="6"/>
        <v>0.7074083855886244</v>
      </c>
      <c r="H230">
        <f t="shared" si="7"/>
        <v>1.4136106107477286</v>
      </c>
    </row>
    <row r="231" spans="1:8" x14ac:dyDescent="0.25">
      <c r="A231" t="s">
        <v>4173</v>
      </c>
      <c r="B231" t="s">
        <v>4174</v>
      </c>
      <c r="C231" t="s">
        <v>4175</v>
      </c>
      <c r="D231" t="s">
        <v>11838</v>
      </c>
      <c r="E231" t="s">
        <v>15334</v>
      </c>
      <c r="F231" t="s">
        <v>3</v>
      </c>
      <c r="G231" s="1">
        <f t="shared" si="6"/>
        <v>0.70825768248678866</v>
      </c>
      <c r="H231">
        <f t="shared" si="7"/>
        <v>1.4119155001451795</v>
      </c>
    </row>
    <row r="232" spans="1:8" x14ac:dyDescent="0.25">
      <c r="A232" t="s">
        <v>6077</v>
      </c>
      <c r="B232" t="s">
        <v>6078</v>
      </c>
      <c r="C232" t="s">
        <v>6079</v>
      </c>
      <c r="D232" t="s">
        <v>12476</v>
      </c>
      <c r="E232" t="s">
        <v>15972</v>
      </c>
      <c r="F232" t="s">
        <v>13935</v>
      </c>
      <c r="G232" s="1">
        <f t="shared" si="6"/>
        <v>0.71001044083263065</v>
      </c>
      <c r="H232">
        <f t="shared" si="7"/>
        <v>1.4084299927016539</v>
      </c>
    </row>
    <row r="233" spans="1:8" x14ac:dyDescent="0.25">
      <c r="A233" t="s">
        <v>10057</v>
      </c>
      <c r="B233" t="s">
        <v>10058</v>
      </c>
      <c r="C233" t="s">
        <v>10059</v>
      </c>
      <c r="D233" t="s">
        <v>13806</v>
      </c>
      <c r="E233" t="s">
        <v>17303</v>
      </c>
      <c r="F233" t="s">
        <v>3</v>
      </c>
      <c r="G233" s="1">
        <f t="shared" si="6"/>
        <v>0.71024702907979964</v>
      </c>
      <c r="H233">
        <f t="shared" si="7"/>
        <v>1.4079608348317993</v>
      </c>
    </row>
    <row r="234" spans="1:8" x14ac:dyDescent="0.25">
      <c r="A234" t="s">
        <v>399</v>
      </c>
      <c r="B234" t="s">
        <v>400</v>
      </c>
      <c r="C234" t="s">
        <v>401</v>
      </c>
      <c r="D234" t="s">
        <v>10577</v>
      </c>
      <c r="E234" t="s">
        <v>14073</v>
      </c>
      <c r="F234" t="s">
        <v>13935</v>
      </c>
      <c r="G234" s="1">
        <f t="shared" si="6"/>
        <v>0.71079331894607811</v>
      </c>
      <c r="H234">
        <f t="shared" si="7"/>
        <v>1.4068787273953844</v>
      </c>
    </row>
    <row r="235" spans="1:8" x14ac:dyDescent="0.25">
      <c r="A235" t="s">
        <v>4292</v>
      </c>
      <c r="B235" t="s">
        <v>4293</v>
      </c>
      <c r="C235" t="s">
        <v>4294</v>
      </c>
      <c r="D235" t="s">
        <v>11878</v>
      </c>
      <c r="E235" t="s">
        <v>15374</v>
      </c>
      <c r="F235" t="s">
        <v>13935</v>
      </c>
      <c r="G235" s="1">
        <f t="shared" si="6"/>
        <v>0.7110306903036242</v>
      </c>
      <c r="H235">
        <f t="shared" si="7"/>
        <v>1.4064090532758582</v>
      </c>
    </row>
    <row r="236" spans="1:8" x14ac:dyDescent="0.25">
      <c r="A236" t="s">
        <v>2701</v>
      </c>
      <c r="B236" t="s">
        <v>2702</v>
      </c>
      <c r="C236" t="s">
        <v>2703</v>
      </c>
      <c r="D236" t="s">
        <v>11346</v>
      </c>
      <c r="E236" t="s">
        <v>14842</v>
      </c>
      <c r="F236" t="s">
        <v>13935</v>
      </c>
      <c r="G236" s="1">
        <f t="shared" si="6"/>
        <v>0.71121903553164145</v>
      </c>
      <c r="H236">
        <f t="shared" si="7"/>
        <v>1.4060366076288897</v>
      </c>
    </row>
    <row r="237" spans="1:8" x14ac:dyDescent="0.25">
      <c r="A237" t="s">
        <v>7603</v>
      </c>
      <c r="B237" t="s">
        <v>7604</v>
      </c>
      <c r="C237" t="s">
        <v>7605</v>
      </c>
      <c r="D237" t="s">
        <v>12985</v>
      </c>
      <c r="E237" t="s">
        <v>16482</v>
      </c>
      <c r="F237" t="s">
        <v>13935</v>
      </c>
      <c r="G237" s="1">
        <f t="shared" si="6"/>
        <v>0.71131421950772922</v>
      </c>
      <c r="H237">
        <f t="shared" si="7"/>
        <v>1.4058484599001242</v>
      </c>
    </row>
    <row r="238" spans="1:8" x14ac:dyDescent="0.25">
      <c r="A238" t="s">
        <v>1396</v>
      </c>
      <c r="B238" t="s">
        <v>1397</v>
      </c>
      <c r="C238" t="s">
        <v>1398</v>
      </c>
      <c r="D238" t="s">
        <v>10911</v>
      </c>
      <c r="E238" t="s">
        <v>14407</v>
      </c>
      <c r="F238" t="s">
        <v>13935</v>
      </c>
      <c r="G238" s="1">
        <f t="shared" si="6"/>
        <v>0.71181772572080015</v>
      </c>
      <c r="H238">
        <f t="shared" si="7"/>
        <v>1.4048540291510456</v>
      </c>
    </row>
    <row r="239" spans="1:8" x14ac:dyDescent="0.25">
      <c r="A239" t="s">
        <v>9455</v>
      </c>
      <c r="B239" t="s">
        <v>9456</v>
      </c>
      <c r="C239" t="s">
        <v>9457</v>
      </c>
      <c r="D239" t="s">
        <v>13605</v>
      </c>
      <c r="E239" t="s">
        <v>17102</v>
      </c>
      <c r="F239" t="s">
        <v>3</v>
      </c>
      <c r="G239" s="1">
        <f t="shared" si="6"/>
        <v>0.71379809274959571</v>
      </c>
      <c r="H239">
        <f t="shared" si="7"/>
        <v>1.4009563911104557</v>
      </c>
    </row>
    <row r="240" spans="1:8" x14ac:dyDescent="0.25">
      <c r="A240" t="s">
        <v>10033</v>
      </c>
      <c r="B240" t="s">
        <v>10034</v>
      </c>
      <c r="C240" t="s">
        <v>10035</v>
      </c>
      <c r="D240" t="s">
        <v>13798</v>
      </c>
      <c r="E240" t="s">
        <v>17295</v>
      </c>
      <c r="F240" t="s">
        <v>3</v>
      </c>
      <c r="G240" s="1">
        <f t="shared" si="6"/>
        <v>0.71456163424615882</v>
      </c>
      <c r="H240">
        <f t="shared" si="7"/>
        <v>1.3994594057025886</v>
      </c>
    </row>
    <row r="241" spans="1:8" x14ac:dyDescent="0.25">
      <c r="A241" t="s">
        <v>6385</v>
      </c>
      <c r="B241" t="s">
        <v>6386</v>
      </c>
      <c r="C241" t="s">
        <v>6387</v>
      </c>
      <c r="D241" t="s">
        <v>12579</v>
      </c>
      <c r="E241" t="s">
        <v>16075</v>
      </c>
      <c r="F241" t="s">
        <v>13935</v>
      </c>
      <c r="G241" s="1">
        <f t="shared" si="6"/>
        <v>0.71474996983494998</v>
      </c>
      <c r="H241">
        <f t="shared" si="7"/>
        <v>1.3990906501624896</v>
      </c>
    </row>
    <row r="242" spans="1:8" x14ac:dyDescent="0.25">
      <c r="A242" t="s">
        <v>9571</v>
      </c>
      <c r="B242" t="s">
        <v>9572</v>
      </c>
      <c r="C242" t="s">
        <v>9573</v>
      </c>
      <c r="D242" t="s">
        <v>13644</v>
      </c>
      <c r="E242" t="s">
        <v>17141</v>
      </c>
      <c r="F242" t="s">
        <v>13935</v>
      </c>
      <c r="G242" s="1">
        <f t="shared" si="6"/>
        <v>0.71559084126823747</v>
      </c>
      <c r="H242">
        <f t="shared" si="7"/>
        <v>1.3974466165996562</v>
      </c>
    </row>
    <row r="243" spans="1:8" x14ac:dyDescent="0.25">
      <c r="A243" t="s">
        <v>4026</v>
      </c>
      <c r="B243" t="s">
        <v>4027</v>
      </c>
      <c r="C243" t="s">
        <v>4028</v>
      </c>
      <c r="D243" t="s">
        <v>11789</v>
      </c>
      <c r="E243" t="s">
        <v>15285</v>
      </c>
      <c r="F243" t="s">
        <v>3</v>
      </c>
      <c r="G243" s="1">
        <f t="shared" si="6"/>
        <v>0.71612072783671255</v>
      </c>
      <c r="H243">
        <f t="shared" si="7"/>
        <v>1.3964125895655077</v>
      </c>
    </row>
    <row r="244" spans="1:8" x14ac:dyDescent="0.25">
      <c r="A244" t="s">
        <v>2347</v>
      </c>
      <c r="B244" t="s">
        <v>2348</v>
      </c>
      <c r="C244" t="s">
        <v>2349</v>
      </c>
      <c r="D244" t="s">
        <v>11228</v>
      </c>
      <c r="E244" t="s">
        <v>14724</v>
      </c>
      <c r="F244" t="s">
        <v>3</v>
      </c>
      <c r="G244" s="1">
        <f t="shared" si="6"/>
        <v>0.71686484998735378</v>
      </c>
      <c r="H244">
        <f t="shared" si="7"/>
        <v>1.3949630812804408</v>
      </c>
    </row>
    <row r="245" spans="1:8" x14ac:dyDescent="0.25">
      <c r="A245" t="s">
        <v>4847</v>
      </c>
      <c r="B245" t="s">
        <v>4848</v>
      </c>
      <c r="C245" t="s">
        <v>4849</v>
      </c>
      <c r="D245" t="s">
        <v>12063</v>
      </c>
      <c r="E245" t="s">
        <v>15559</v>
      </c>
      <c r="F245" t="s">
        <v>13935</v>
      </c>
      <c r="G245" s="1">
        <f t="shared" si="6"/>
        <v>0.71707528089982264</v>
      </c>
      <c r="H245">
        <f t="shared" si="7"/>
        <v>1.3945537193042674</v>
      </c>
    </row>
    <row r="246" spans="1:8" x14ac:dyDescent="0.25">
      <c r="A246" t="s">
        <v>7283</v>
      </c>
      <c r="B246" t="s">
        <v>7284</v>
      </c>
      <c r="C246" t="s">
        <v>7285</v>
      </c>
      <c r="D246" t="s">
        <v>12878</v>
      </c>
      <c r="E246" t="s">
        <v>16375</v>
      </c>
      <c r="F246" t="s">
        <v>13935</v>
      </c>
      <c r="G246" s="1">
        <f t="shared" si="6"/>
        <v>0.71804007190485797</v>
      </c>
      <c r="H246">
        <f t="shared" si="7"/>
        <v>1.3926799340698945</v>
      </c>
    </row>
    <row r="247" spans="1:8" x14ac:dyDescent="0.25">
      <c r="A247" t="s">
        <v>6400</v>
      </c>
      <c r="B247" t="s">
        <v>6401</v>
      </c>
      <c r="C247" t="s">
        <v>6402</v>
      </c>
      <c r="D247" t="s">
        <v>12584</v>
      </c>
      <c r="E247" t="s">
        <v>16080</v>
      </c>
      <c r="F247" t="s">
        <v>3</v>
      </c>
      <c r="G247" s="1">
        <f t="shared" si="6"/>
        <v>0.71810599865529479</v>
      </c>
      <c r="H247">
        <f t="shared" si="7"/>
        <v>1.3925520770924795</v>
      </c>
    </row>
    <row r="248" spans="1:8" x14ac:dyDescent="0.25">
      <c r="A248" t="s">
        <v>7676</v>
      </c>
      <c r="B248" t="s">
        <v>7677</v>
      </c>
      <c r="C248" t="s">
        <v>7678</v>
      </c>
      <c r="D248" t="s">
        <v>13010</v>
      </c>
      <c r="E248" t="s">
        <v>16507</v>
      </c>
      <c r="F248" t="s">
        <v>13935</v>
      </c>
      <c r="G248" s="1">
        <f t="shared" si="6"/>
        <v>0.72092529590795928</v>
      </c>
      <c r="H248">
        <f t="shared" si="7"/>
        <v>1.387106272558468</v>
      </c>
    </row>
    <row r="249" spans="1:8" x14ac:dyDescent="0.25">
      <c r="A249" t="s">
        <v>7940</v>
      </c>
      <c r="B249" t="s">
        <v>7941</v>
      </c>
      <c r="C249" t="s">
        <v>7942</v>
      </c>
      <c r="D249" t="s">
        <v>13098</v>
      </c>
      <c r="E249" t="s">
        <v>16595</v>
      </c>
      <c r="F249" t="s">
        <v>13935</v>
      </c>
      <c r="G249" s="1">
        <f t="shared" si="6"/>
        <v>0.7214659153423314</v>
      </c>
      <c r="H249">
        <f t="shared" si="7"/>
        <v>1.3860668657167343</v>
      </c>
    </row>
    <row r="250" spans="1:8" x14ac:dyDescent="0.25">
      <c r="A250" t="s">
        <v>1321</v>
      </c>
      <c r="B250" t="s">
        <v>1322</v>
      </c>
      <c r="C250" t="s">
        <v>1323</v>
      </c>
      <c r="D250" t="s">
        <v>10886</v>
      </c>
      <c r="E250" t="s">
        <v>14382</v>
      </c>
      <c r="F250" t="s">
        <v>3</v>
      </c>
      <c r="G250" s="1">
        <f t="shared" si="6"/>
        <v>0.72229771104330565</v>
      </c>
      <c r="H250">
        <f t="shared" si="7"/>
        <v>1.3844706756104403</v>
      </c>
    </row>
    <row r="251" spans="1:8" x14ac:dyDescent="0.25">
      <c r="A251" t="s">
        <v>4983</v>
      </c>
      <c r="B251" t="s">
        <v>4984</v>
      </c>
      <c r="C251" t="s">
        <v>4985</v>
      </c>
      <c r="D251" t="s">
        <v>12109</v>
      </c>
      <c r="E251" t="s">
        <v>15605</v>
      </c>
      <c r="F251" t="s">
        <v>3</v>
      </c>
      <c r="G251" s="1">
        <f t="shared" si="6"/>
        <v>0.72254741547983325</v>
      </c>
      <c r="H251">
        <f t="shared" si="7"/>
        <v>1.3839922177784201</v>
      </c>
    </row>
    <row r="252" spans="1:8" x14ac:dyDescent="0.25">
      <c r="A252" t="s">
        <v>2311</v>
      </c>
      <c r="B252" t="s">
        <v>2312</v>
      </c>
      <c r="C252" t="s">
        <v>2313</v>
      </c>
      <c r="D252" t="s">
        <v>11216</v>
      </c>
      <c r="E252" t="s">
        <v>14712</v>
      </c>
      <c r="F252" t="s">
        <v>13935</v>
      </c>
      <c r="G252" s="1">
        <f t="shared" si="6"/>
        <v>0.72273063647382263</v>
      </c>
      <c r="H252">
        <f t="shared" si="7"/>
        <v>1.3836413589424752</v>
      </c>
    </row>
    <row r="253" spans="1:8" x14ac:dyDescent="0.25">
      <c r="A253" t="s">
        <v>2404</v>
      </c>
      <c r="B253" t="s">
        <v>2405</v>
      </c>
      <c r="C253" t="s">
        <v>2406</v>
      </c>
      <c r="D253" t="s">
        <v>11247</v>
      </c>
      <c r="E253" t="s">
        <v>14743</v>
      </c>
      <c r="F253" t="s">
        <v>13935</v>
      </c>
      <c r="G253" s="1">
        <f t="shared" si="6"/>
        <v>0.7231572351193829</v>
      </c>
      <c r="H253">
        <f t="shared" si="7"/>
        <v>1.3828251332297248</v>
      </c>
    </row>
    <row r="254" spans="1:8" x14ac:dyDescent="0.25">
      <c r="A254" t="s">
        <v>441</v>
      </c>
      <c r="B254" t="s">
        <v>442</v>
      </c>
      <c r="C254" t="s">
        <v>443</v>
      </c>
      <c r="D254" t="s">
        <v>10591</v>
      </c>
      <c r="E254" t="s">
        <v>14087</v>
      </c>
      <c r="F254" t="s">
        <v>3</v>
      </c>
      <c r="G254" s="1">
        <f t="shared" si="6"/>
        <v>0.72338322089762874</v>
      </c>
      <c r="H254">
        <f t="shared" si="7"/>
        <v>1.3823931370140494</v>
      </c>
    </row>
    <row r="255" spans="1:8" x14ac:dyDescent="0.25">
      <c r="A255" t="s">
        <v>5348</v>
      </c>
      <c r="B255" t="s">
        <v>5349</v>
      </c>
      <c r="C255" t="s">
        <v>5350</v>
      </c>
      <c r="D255" t="s">
        <v>12231</v>
      </c>
      <c r="E255" t="s">
        <v>15727</v>
      </c>
      <c r="F255" t="s">
        <v>3</v>
      </c>
      <c r="G255" s="1">
        <f t="shared" si="6"/>
        <v>0.72492631331352908</v>
      </c>
      <c r="H255">
        <f t="shared" si="7"/>
        <v>1.3794505477793328</v>
      </c>
    </row>
    <row r="256" spans="1:8" x14ac:dyDescent="0.25">
      <c r="A256" t="s">
        <v>4391</v>
      </c>
      <c r="B256" t="s">
        <v>4392</v>
      </c>
      <c r="C256" t="s">
        <v>4393</v>
      </c>
      <c r="D256" t="s">
        <v>11911</v>
      </c>
      <c r="E256" t="s">
        <v>15407</v>
      </c>
      <c r="F256" t="s">
        <v>13935</v>
      </c>
      <c r="G256" s="1">
        <f t="shared" si="6"/>
        <v>0.72634400846887082</v>
      </c>
      <c r="H256">
        <f t="shared" si="7"/>
        <v>1.3767581040669621</v>
      </c>
    </row>
    <row r="257" spans="1:8" x14ac:dyDescent="0.25">
      <c r="A257" t="s">
        <v>3978</v>
      </c>
      <c r="B257" t="s">
        <v>3979</v>
      </c>
      <c r="C257" t="s">
        <v>3980</v>
      </c>
      <c r="D257" t="s">
        <v>11773</v>
      </c>
      <c r="E257" t="s">
        <v>15269</v>
      </c>
      <c r="F257" t="s">
        <v>13935</v>
      </c>
      <c r="G257" s="1">
        <f t="shared" si="6"/>
        <v>0.72698885584931994</v>
      </c>
      <c r="H257">
        <f t="shared" si="7"/>
        <v>1.3755369039759613</v>
      </c>
    </row>
    <row r="258" spans="1:8" x14ac:dyDescent="0.25">
      <c r="A258" t="s">
        <v>1210</v>
      </c>
      <c r="B258" t="s">
        <v>1211</v>
      </c>
      <c r="C258" t="s">
        <v>1212</v>
      </c>
      <c r="D258" t="s">
        <v>10849</v>
      </c>
      <c r="E258" t="s">
        <v>14345</v>
      </c>
      <c r="F258" t="s">
        <v>13935</v>
      </c>
      <c r="G258" s="1">
        <f t="shared" ref="G258:G321" si="8">2^D258</f>
        <v>0.72734018127301425</v>
      </c>
      <c r="H258">
        <f t="shared" si="7"/>
        <v>1.3748724816079427</v>
      </c>
    </row>
    <row r="259" spans="1:8" x14ac:dyDescent="0.25">
      <c r="A259" t="s">
        <v>9892</v>
      </c>
      <c r="B259" t="s">
        <v>9893</v>
      </c>
      <c r="C259" t="s">
        <v>9894</v>
      </c>
      <c r="D259" t="s">
        <v>13751</v>
      </c>
      <c r="E259" t="s">
        <v>17248</v>
      </c>
      <c r="F259" t="s">
        <v>3</v>
      </c>
      <c r="G259" s="1">
        <f t="shared" si="8"/>
        <v>0.72764068899191903</v>
      </c>
      <c r="H259">
        <f t="shared" ref="H259:H322" si="9">1/G259</f>
        <v>1.3743046741729223</v>
      </c>
    </row>
    <row r="260" spans="1:8" x14ac:dyDescent="0.25">
      <c r="A260" t="s">
        <v>1354</v>
      </c>
      <c r="B260" t="s">
        <v>1355</v>
      </c>
      <c r="C260" t="s">
        <v>1356</v>
      </c>
      <c r="D260" t="s">
        <v>10897</v>
      </c>
      <c r="E260" t="s">
        <v>14393</v>
      </c>
      <c r="F260" t="s">
        <v>3</v>
      </c>
      <c r="G260" s="1">
        <f t="shared" si="8"/>
        <v>0.72770867310146081</v>
      </c>
      <c r="H260">
        <f t="shared" si="9"/>
        <v>1.3741762836741331</v>
      </c>
    </row>
    <row r="261" spans="1:8" x14ac:dyDescent="0.25">
      <c r="A261" t="s">
        <v>5561</v>
      </c>
      <c r="B261" t="s">
        <v>5562</v>
      </c>
      <c r="C261" t="s">
        <v>5563</v>
      </c>
      <c r="D261" t="s">
        <v>12302</v>
      </c>
      <c r="E261" t="s">
        <v>15798</v>
      </c>
      <c r="F261" t="s">
        <v>13935</v>
      </c>
      <c r="G261" s="1">
        <f t="shared" si="8"/>
        <v>0.72829920470067366</v>
      </c>
      <c r="H261">
        <f t="shared" si="9"/>
        <v>1.3730620513460448</v>
      </c>
    </row>
    <row r="262" spans="1:8" x14ac:dyDescent="0.25">
      <c r="A262" t="s">
        <v>7259</v>
      </c>
      <c r="B262" t="s">
        <v>7260</v>
      </c>
      <c r="C262" t="s">
        <v>7261</v>
      </c>
      <c r="D262" t="s">
        <v>12871</v>
      </c>
      <c r="E262" t="s">
        <v>16367</v>
      </c>
      <c r="F262" t="s">
        <v>3</v>
      </c>
      <c r="G262" s="1">
        <f t="shared" si="8"/>
        <v>0.72873604840925488</v>
      </c>
      <c r="H262">
        <f t="shared" si="9"/>
        <v>1.3722389638647388</v>
      </c>
    </row>
    <row r="263" spans="1:8" x14ac:dyDescent="0.25">
      <c r="A263" t="s">
        <v>1717</v>
      </c>
      <c r="B263" t="s">
        <v>1718</v>
      </c>
      <c r="C263" t="s">
        <v>1719</v>
      </c>
      <c r="D263" t="s">
        <v>11018</v>
      </c>
      <c r="E263" t="s">
        <v>14514</v>
      </c>
      <c r="F263" t="s">
        <v>13935</v>
      </c>
      <c r="G263" s="1">
        <f t="shared" si="8"/>
        <v>0.7295017448797011</v>
      </c>
      <c r="H263">
        <f t="shared" si="9"/>
        <v>1.3707986403307446</v>
      </c>
    </row>
    <row r="264" spans="1:8" x14ac:dyDescent="0.25">
      <c r="A264" t="s">
        <v>3238</v>
      </c>
      <c r="B264" t="s">
        <v>3239</v>
      </c>
      <c r="C264" t="s">
        <v>3240</v>
      </c>
      <c r="D264" t="s">
        <v>11525</v>
      </c>
      <c r="E264" t="s">
        <v>15021</v>
      </c>
      <c r="F264" t="s">
        <v>13935</v>
      </c>
      <c r="G264" s="1">
        <f t="shared" si="8"/>
        <v>0.72999195971421693</v>
      </c>
      <c r="H264">
        <f t="shared" si="9"/>
        <v>1.3698781016594868</v>
      </c>
    </row>
    <row r="265" spans="1:8" x14ac:dyDescent="0.25">
      <c r="A265" t="s">
        <v>7736</v>
      </c>
      <c r="B265" t="s">
        <v>7737</v>
      </c>
      <c r="C265" t="s">
        <v>7738</v>
      </c>
      <c r="D265" t="s">
        <v>13030</v>
      </c>
      <c r="E265" t="s">
        <v>16527</v>
      </c>
      <c r="F265" t="s">
        <v>3</v>
      </c>
      <c r="G265" s="1">
        <f t="shared" si="8"/>
        <v>0.7313129853985405</v>
      </c>
      <c r="H265">
        <f t="shared" si="9"/>
        <v>1.3674035877470907</v>
      </c>
    </row>
    <row r="266" spans="1:8" x14ac:dyDescent="0.25">
      <c r="A266" t="s">
        <v>8018</v>
      </c>
      <c r="B266" t="s">
        <v>8019</v>
      </c>
      <c r="C266" t="s">
        <v>8020</v>
      </c>
      <c r="D266" t="s">
        <v>13124</v>
      </c>
      <c r="E266" t="s">
        <v>16621</v>
      </c>
      <c r="F266" t="s">
        <v>13935</v>
      </c>
      <c r="G266" s="1">
        <f t="shared" si="8"/>
        <v>0.73209848865737659</v>
      </c>
      <c r="H266">
        <f t="shared" si="9"/>
        <v>1.3659364354568444</v>
      </c>
    </row>
    <row r="267" spans="1:8" x14ac:dyDescent="0.25">
      <c r="A267" t="s">
        <v>8997</v>
      </c>
      <c r="B267" t="s">
        <v>8998</v>
      </c>
      <c r="C267" t="s">
        <v>8999</v>
      </c>
      <c r="D267" t="s">
        <v>13452</v>
      </c>
      <c r="E267" t="s">
        <v>16949</v>
      </c>
      <c r="F267" t="s">
        <v>3</v>
      </c>
      <c r="G267" s="1">
        <f t="shared" si="8"/>
        <v>0.73221206297796482</v>
      </c>
      <c r="H267">
        <f t="shared" si="9"/>
        <v>1.3657245633634063</v>
      </c>
    </row>
    <row r="268" spans="1:8" x14ac:dyDescent="0.25">
      <c r="A268" t="s">
        <v>8137</v>
      </c>
      <c r="B268" t="s">
        <v>8138</v>
      </c>
      <c r="C268" t="s">
        <v>8139</v>
      </c>
      <c r="D268" t="s">
        <v>13164</v>
      </c>
      <c r="E268" t="s">
        <v>16661</v>
      </c>
      <c r="F268" t="s">
        <v>13935</v>
      </c>
      <c r="G268" s="1">
        <f t="shared" si="8"/>
        <v>0.73307660069430236</v>
      </c>
      <c r="H268">
        <f t="shared" si="9"/>
        <v>1.3641139262293906</v>
      </c>
    </row>
    <row r="269" spans="1:8" x14ac:dyDescent="0.25">
      <c r="A269" t="s">
        <v>6121</v>
      </c>
      <c r="B269" t="s">
        <v>6122</v>
      </c>
      <c r="C269" t="s">
        <v>6123</v>
      </c>
      <c r="D269" t="s">
        <v>12491</v>
      </c>
      <c r="E269" t="s">
        <v>15987</v>
      </c>
      <c r="F269" t="s">
        <v>13935</v>
      </c>
      <c r="G269" s="1">
        <f t="shared" si="8"/>
        <v>0.73329836130972603</v>
      </c>
      <c r="H269">
        <f t="shared" si="9"/>
        <v>1.3637013973601753</v>
      </c>
    </row>
    <row r="270" spans="1:8" x14ac:dyDescent="0.25">
      <c r="A270" t="s">
        <v>7967</v>
      </c>
      <c r="B270" t="s">
        <v>7968</v>
      </c>
      <c r="C270" t="s">
        <v>7969</v>
      </c>
      <c r="D270" t="s">
        <v>13107</v>
      </c>
      <c r="E270" t="s">
        <v>16604</v>
      </c>
      <c r="F270" t="s">
        <v>13935</v>
      </c>
      <c r="G270" s="1">
        <f t="shared" si="8"/>
        <v>0.73352902472168302</v>
      </c>
      <c r="H270">
        <f t="shared" si="9"/>
        <v>1.3632725717696337</v>
      </c>
    </row>
    <row r="271" spans="1:8" x14ac:dyDescent="0.25">
      <c r="A271" t="s">
        <v>9907</v>
      </c>
      <c r="B271" t="s">
        <v>9908</v>
      </c>
      <c r="C271" t="s">
        <v>9909</v>
      </c>
      <c r="D271" t="s">
        <v>13756</v>
      </c>
      <c r="E271" t="s">
        <v>17253</v>
      </c>
      <c r="F271" t="s">
        <v>13935</v>
      </c>
      <c r="G271" s="1">
        <f t="shared" si="8"/>
        <v>0.73375005991224651</v>
      </c>
      <c r="H271">
        <f t="shared" si="9"/>
        <v>1.3628618989408954</v>
      </c>
    </row>
    <row r="272" spans="1:8" x14ac:dyDescent="0.25">
      <c r="A272" t="s">
        <v>5692</v>
      </c>
      <c r="B272" t="s">
        <v>5693</v>
      </c>
      <c r="C272" t="s">
        <v>5694</v>
      </c>
      <c r="D272" t="s">
        <v>12346</v>
      </c>
      <c r="E272" t="s">
        <v>15842</v>
      </c>
      <c r="F272" t="s">
        <v>13935</v>
      </c>
      <c r="G272" s="1">
        <f t="shared" si="8"/>
        <v>0.73449189255557246</v>
      </c>
      <c r="H272">
        <f t="shared" si="9"/>
        <v>1.3614854161570462</v>
      </c>
    </row>
    <row r="273" spans="1:8" x14ac:dyDescent="0.25">
      <c r="A273" t="s">
        <v>8755</v>
      </c>
      <c r="B273" t="s">
        <v>8756</v>
      </c>
      <c r="C273" t="s">
        <v>8757</v>
      </c>
      <c r="D273" t="s">
        <v>13371</v>
      </c>
      <c r="E273" t="s">
        <v>16868</v>
      </c>
      <c r="F273" t="s">
        <v>13935</v>
      </c>
      <c r="G273" s="1">
        <f t="shared" si="8"/>
        <v>0.73509375976417868</v>
      </c>
      <c r="H273">
        <f t="shared" si="9"/>
        <v>1.3603706829463555</v>
      </c>
    </row>
    <row r="274" spans="1:8" x14ac:dyDescent="0.25">
      <c r="A274" t="s">
        <v>7790</v>
      </c>
      <c r="B274" t="s">
        <v>7791</v>
      </c>
      <c r="C274" t="s">
        <v>7792</v>
      </c>
      <c r="D274" t="s">
        <v>13048</v>
      </c>
      <c r="E274" t="s">
        <v>16545</v>
      </c>
      <c r="F274" t="s">
        <v>13935</v>
      </c>
      <c r="G274" s="1">
        <f t="shared" si="8"/>
        <v>0.73516514005522804</v>
      </c>
      <c r="H274">
        <f t="shared" si="9"/>
        <v>1.3602385988063534</v>
      </c>
    </row>
    <row r="275" spans="1:8" x14ac:dyDescent="0.25">
      <c r="A275" t="s">
        <v>357</v>
      </c>
      <c r="B275" t="s">
        <v>358</v>
      </c>
      <c r="C275" t="s">
        <v>359</v>
      </c>
      <c r="D275" t="s">
        <v>10563</v>
      </c>
      <c r="E275" t="s">
        <v>14059</v>
      </c>
      <c r="F275" t="s">
        <v>13935</v>
      </c>
      <c r="G275" s="1">
        <f t="shared" si="8"/>
        <v>0.73575480537115934</v>
      </c>
      <c r="H275">
        <f t="shared" si="9"/>
        <v>1.3591484455144529</v>
      </c>
    </row>
    <row r="276" spans="1:8" x14ac:dyDescent="0.25">
      <c r="A276" t="s">
        <v>5999</v>
      </c>
      <c r="B276" t="s">
        <v>6000</v>
      </c>
      <c r="C276" t="s">
        <v>6001</v>
      </c>
      <c r="D276" t="s">
        <v>12450</v>
      </c>
      <c r="E276" t="s">
        <v>15946</v>
      </c>
      <c r="F276" t="s">
        <v>13935</v>
      </c>
      <c r="G276" s="1">
        <f t="shared" si="8"/>
        <v>0.73597694371010669</v>
      </c>
      <c r="H276">
        <f t="shared" si="9"/>
        <v>1.3587382166606148</v>
      </c>
    </row>
    <row r="277" spans="1:8" x14ac:dyDescent="0.25">
      <c r="A277" t="s">
        <v>6864</v>
      </c>
      <c r="B277" t="s">
        <v>6865</v>
      </c>
      <c r="C277" t="s">
        <v>6866</v>
      </c>
      <c r="D277" t="s">
        <v>12739</v>
      </c>
      <c r="E277" t="s">
        <v>16235</v>
      </c>
      <c r="F277" t="s">
        <v>13935</v>
      </c>
      <c r="G277" s="1">
        <f t="shared" si="8"/>
        <v>0.73600678345659942</v>
      </c>
      <c r="H277">
        <f t="shared" si="9"/>
        <v>1.3586831296629858</v>
      </c>
    </row>
    <row r="278" spans="1:8" x14ac:dyDescent="0.25">
      <c r="A278" t="s">
        <v>2569</v>
      </c>
      <c r="B278" t="s">
        <v>2570</v>
      </c>
      <c r="C278" t="s">
        <v>2571</v>
      </c>
      <c r="D278" t="s">
        <v>11302</v>
      </c>
      <c r="E278" t="s">
        <v>14798</v>
      </c>
      <c r="F278" t="s">
        <v>3</v>
      </c>
      <c r="G278" s="1">
        <f t="shared" si="8"/>
        <v>0.73694789628774382</v>
      </c>
      <c r="H278">
        <f t="shared" si="9"/>
        <v>1.3569480353188315</v>
      </c>
    </row>
    <row r="279" spans="1:8" x14ac:dyDescent="0.25">
      <c r="A279" t="s">
        <v>3692</v>
      </c>
      <c r="B279" t="s">
        <v>3693</v>
      </c>
      <c r="C279" t="s">
        <v>3694</v>
      </c>
      <c r="D279" t="s">
        <v>11677</v>
      </c>
      <c r="E279" t="s">
        <v>15173</v>
      </c>
      <c r="F279" t="s">
        <v>13935</v>
      </c>
      <c r="G279" s="1">
        <f t="shared" si="8"/>
        <v>0.73735364115897695</v>
      </c>
      <c r="H279">
        <f t="shared" si="9"/>
        <v>1.3562013451621313</v>
      </c>
    </row>
    <row r="280" spans="1:8" x14ac:dyDescent="0.25">
      <c r="A280" t="s">
        <v>3641</v>
      </c>
      <c r="B280" t="s">
        <v>3642</v>
      </c>
      <c r="C280" t="s">
        <v>3643</v>
      </c>
      <c r="D280" t="s">
        <v>11660</v>
      </c>
      <c r="E280" t="s">
        <v>15156</v>
      </c>
      <c r="F280" t="s">
        <v>13935</v>
      </c>
      <c r="G280" s="1">
        <f t="shared" si="8"/>
        <v>0.73742957392879682</v>
      </c>
      <c r="H280">
        <f t="shared" si="9"/>
        <v>1.3560616977595692</v>
      </c>
    </row>
    <row r="281" spans="1:8" x14ac:dyDescent="0.25">
      <c r="A281" t="s">
        <v>6181</v>
      </c>
      <c r="B281" t="s">
        <v>6182</v>
      </c>
      <c r="C281" t="s">
        <v>6183</v>
      </c>
      <c r="D281" t="s">
        <v>12511</v>
      </c>
      <c r="E281" t="s">
        <v>16007</v>
      </c>
      <c r="F281" t="s">
        <v>3</v>
      </c>
      <c r="G281" s="1">
        <f t="shared" si="8"/>
        <v>0.73787330324314593</v>
      </c>
      <c r="H281">
        <f t="shared" si="9"/>
        <v>1.3552462131435556</v>
      </c>
    </row>
    <row r="282" spans="1:8" x14ac:dyDescent="0.25">
      <c r="A282" t="s">
        <v>8126</v>
      </c>
      <c r="B282" t="s">
        <v>8127</v>
      </c>
      <c r="C282" t="s">
        <v>8128</v>
      </c>
      <c r="D282" t="s">
        <v>13160</v>
      </c>
      <c r="E282" t="s">
        <v>16657</v>
      </c>
      <c r="F282" t="s">
        <v>3</v>
      </c>
      <c r="G282" s="1">
        <f t="shared" si="8"/>
        <v>0.73838248486816038</v>
      </c>
      <c r="H282">
        <f t="shared" si="9"/>
        <v>1.3543116480864954</v>
      </c>
    </row>
    <row r="283" spans="1:8" x14ac:dyDescent="0.25">
      <c r="A283" t="s">
        <v>5860</v>
      </c>
      <c r="B283" t="s">
        <v>5861</v>
      </c>
      <c r="C283" t="s">
        <v>5862</v>
      </c>
      <c r="D283" t="s">
        <v>12403</v>
      </c>
      <c r="E283" t="s">
        <v>15899</v>
      </c>
      <c r="F283" t="s">
        <v>3</v>
      </c>
      <c r="G283" s="1">
        <f t="shared" si="8"/>
        <v>0.73847837521371107</v>
      </c>
      <c r="H283">
        <f t="shared" si="9"/>
        <v>1.354135792683985</v>
      </c>
    </row>
    <row r="284" spans="1:8" x14ac:dyDescent="0.25">
      <c r="A284" t="s">
        <v>5925</v>
      </c>
      <c r="B284" t="s">
        <v>5926</v>
      </c>
      <c r="C284" t="s">
        <v>5927</v>
      </c>
      <c r="D284" t="s">
        <v>12425</v>
      </c>
      <c r="E284" t="s">
        <v>15921</v>
      </c>
      <c r="F284" t="s">
        <v>13935</v>
      </c>
      <c r="G284" s="1">
        <f t="shared" si="8"/>
        <v>0.73956180243098146</v>
      </c>
      <c r="H284">
        <f t="shared" si="9"/>
        <v>1.3521520401850711</v>
      </c>
    </row>
    <row r="285" spans="1:8" x14ac:dyDescent="0.25">
      <c r="A285" t="s">
        <v>2842</v>
      </c>
      <c r="B285" t="s">
        <v>2843</v>
      </c>
      <c r="C285" t="s">
        <v>2844</v>
      </c>
      <c r="D285" t="s">
        <v>11393</v>
      </c>
      <c r="E285" t="s">
        <v>14889</v>
      </c>
      <c r="F285" t="s">
        <v>13935</v>
      </c>
      <c r="G285" s="1">
        <f t="shared" si="8"/>
        <v>0.74005942975654004</v>
      </c>
      <c r="H285">
        <f t="shared" si="9"/>
        <v>1.3512428323884387</v>
      </c>
    </row>
    <row r="286" spans="1:8" x14ac:dyDescent="0.25">
      <c r="A286" t="s">
        <v>8108</v>
      </c>
      <c r="B286" t="s">
        <v>8109</v>
      </c>
      <c r="C286" t="s">
        <v>8110</v>
      </c>
      <c r="D286" t="s">
        <v>13154</v>
      </c>
      <c r="E286" t="s">
        <v>16651</v>
      </c>
      <c r="F286" t="s">
        <v>13935</v>
      </c>
      <c r="G286" s="1">
        <f t="shared" si="8"/>
        <v>0.74009356628042244</v>
      </c>
      <c r="H286">
        <f t="shared" si="9"/>
        <v>1.351180506845669</v>
      </c>
    </row>
    <row r="287" spans="1:8" x14ac:dyDescent="0.25">
      <c r="A287" t="s">
        <v>318</v>
      </c>
      <c r="B287" t="s">
        <v>319</v>
      </c>
      <c r="C287" t="s">
        <v>320</v>
      </c>
      <c r="D287" t="s">
        <v>10550</v>
      </c>
      <c r="E287" t="s">
        <v>14046</v>
      </c>
      <c r="F287" t="s">
        <v>13935</v>
      </c>
      <c r="G287" s="1">
        <f t="shared" si="8"/>
        <v>0.7402475263451318</v>
      </c>
      <c r="H287">
        <f t="shared" si="9"/>
        <v>1.3508994821466809</v>
      </c>
    </row>
    <row r="288" spans="1:8" x14ac:dyDescent="0.25">
      <c r="A288" t="s">
        <v>366</v>
      </c>
      <c r="B288" t="s">
        <v>367</v>
      </c>
      <c r="C288" t="s">
        <v>368</v>
      </c>
      <c r="D288" t="s">
        <v>10566</v>
      </c>
      <c r="E288" t="s">
        <v>14062</v>
      </c>
      <c r="F288" t="s">
        <v>3</v>
      </c>
      <c r="G288" s="1">
        <f t="shared" si="8"/>
        <v>0.7402880875389326</v>
      </c>
      <c r="H288">
        <f t="shared" si="9"/>
        <v>1.3508254648868827</v>
      </c>
    </row>
    <row r="289" spans="1:8" x14ac:dyDescent="0.25">
      <c r="A289" t="s">
        <v>3665</v>
      </c>
      <c r="B289" t="s">
        <v>3666</v>
      </c>
      <c r="C289" t="s">
        <v>3667</v>
      </c>
      <c r="D289" t="s">
        <v>11668</v>
      </c>
      <c r="E289" t="s">
        <v>15164</v>
      </c>
      <c r="F289" t="s">
        <v>13935</v>
      </c>
      <c r="G289" s="1">
        <f t="shared" si="8"/>
        <v>0.74040869681667754</v>
      </c>
      <c r="H289">
        <f t="shared" si="9"/>
        <v>1.3506054214373935</v>
      </c>
    </row>
    <row r="290" spans="1:8" x14ac:dyDescent="0.25">
      <c r="A290" t="s">
        <v>5704</v>
      </c>
      <c r="B290" t="s">
        <v>5705</v>
      </c>
      <c r="C290" t="s">
        <v>5706</v>
      </c>
      <c r="D290" t="s">
        <v>12350</v>
      </c>
      <c r="E290" t="s">
        <v>15846</v>
      </c>
      <c r="F290" t="s">
        <v>3</v>
      </c>
      <c r="G290" s="1">
        <f t="shared" si="8"/>
        <v>0.74063147867739576</v>
      </c>
      <c r="H290">
        <f t="shared" si="9"/>
        <v>1.3501991594872245</v>
      </c>
    </row>
    <row r="291" spans="1:8" x14ac:dyDescent="0.25">
      <c r="A291" t="s">
        <v>2095</v>
      </c>
      <c r="B291" t="s">
        <v>2096</v>
      </c>
      <c r="C291" t="s">
        <v>2097</v>
      </c>
      <c r="D291" t="s">
        <v>11144</v>
      </c>
      <c r="E291" t="s">
        <v>14640</v>
      </c>
      <c r="F291" t="s">
        <v>13935</v>
      </c>
      <c r="G291" s="1">
        <f t="shared" si="8"/>
        <v>0.7406672736136406</v>
      </c>
      <c r="H291">
        <f t="shared" si="9"/>
        <v>1.3501339071201315</v>
      </c>
    </row>
    <row r="292" spans="1:8" x14ac:dyDescent="0.25">
      <c r="A292" t="s">
        <v>7330</v>
      </c>
      <c r="B292" t="s">
        <v>7331</v>
      </c>
      <c r="C292" t="s">
        <v>7332</v>
      </c>
      <c r="D292" t="s">
        <v>12894</v>
      </c>
      <c r="E292" t="s">
        <v>16391</v>
      </c>
      <c r="F292" t="s">
        <v>13935</v>
      </c>
      <c r="G292" s="1">
        <f t="shared" si="8"/>
        <v>0.74101018752843095</v>
      </c>
      <c r="H292">
        <f t="shared" si="9"/>
        <v>1.3495091117915732</v>
      </c>
    </row>
    <row r="293" spans="1:8" x14ac:dyDescent="0.25">
      <c r="A293" t="s">
        <v>5324</v>
      </c>
      <c r="B293" t="s">
        <v>5325</v>
      </c>
      <c r="C293" t="s">
        <v>5326</v>
      </c>
      <c r="D293" t="s">
        <v>12223</v>
      </c>
      <c r="E293" t="s">
        <v>15719</v>
      </c>
      <c r="F293" t="s">
        <v>13935</v>
      </c>
      <c r="G293" s="1">
        <f t="shared" si="8"/>
        <v>0.74107408652501972</v>
      </c>
      <c r="H293">
        <f t="shared" si="9"/>
        <v>1.3493927505805974</v>
      </c>
    </row>
    <row r="294" spans="1:8" x14ac:dyDescent="0.25">
      <c r="A294" t="s">
        <v>4829</v>
      </c>
      <c r="B294" t="s">
        <v>4830</v>
      </c>
      <c r="C294" t="s">
        <v>4831</v>
      </c>
      <c r="D294" t="s">
        <v>12057</v>
      </c>
      <c r="E294" t="s">
        <v>15553</v>
      </c>
      <c r="F294" t="s">
        <v>3</v>
      </c>
      <c r="G294" s="1">
        <f t="shared" si="8"/>
        <v>0.74109553256797234</v>
      </c>
      <c r="H294">
        <f t="shared" si="9"/>
        <v>1.3493537014518182</v>
      </c>
    </row>
    <row r="295" spans="1:8" x14ac:dyDescent="0.25">
      <c r="A295" t="s">
        <v>4161</v>
      </c>
      <c r="B295" t="s">
        <v>4162</v>
      </c>
      <c r="C295" t="s">
        <v>4163</v>
      </c>
      <c r="D295" t="s">
        <v>11834</v>
      </c>
      <c r="E295" t="s">
        <v>15330</v>
      </c>
      <c r="F295" t="s">
        <v>13935</v>
      </c>
      <c r="G295" s="1">
        <f t="shared" si="8"/>
        <v>0.74179204966871315</v>
      </c>
      <c r="H295">
        <f t="shared" si="9"/>
        <v>1.3480867049553893</v>
      </c>
    </row>
    <row r="296" spans="1:8" x14ac:dyDescent="0.25">
      <c r="A296" t="s">
        <v>6277</v>
      </c>
      <c r="B296" t="s">
        <v>6278</v>
      </c>
      <c r="C296" t="s">
        <v>6279</v>
      </c>
      <c r="D296" t="s">
        <v>12543</v>
      </c>
      <c r="E296" t="s">
        <v>16039</v>
      </c>
      <c r="F296" t="s">
        <v>3</v>
      </c>
      <c r="G296" s="1">
        <f t="shared" si="8"/>
        <v>0.74195322944949971</v>
      </c>
      <c r="H296">
        <f t="shared" si="9"/>
        <v>1.3477938504856444</v>
      </c>
    </row>
    <row r="297" spans="1:8" x14ac:dyDescent="0.25">
      <c r="A297" t="s">
        <v>1747</v>
      </c>
      <c r="B297" t="s">
        <v>1748</v>
      </c>
      <c r="C297" t="s">
        <v>1749</v>
      </c>
      <c r="D297" t="s">
        <v>11028</v>
      </c>
      <c r="E297" t="s">
        <v>14524</v>
      </c>
      <c r="F297" t="s">
        <v>13935</v>
      </c>
      <c r="G297" s="1">
        <f t="shared" si="8"/>
        <v>0.74251256262224208</v>
      </c>
      <c r="H297">
        <f t="shared" si="9"/>
        <v>1.3467785601746867</v>
      </c>
    </row>
    <row r="298" spans="1:8" x14ac:dyDescent="0.25">
      <c r="A298" t="s">
        <v>3346</v>
      </c>
      <c r="B298" t="s">
        <v>3347</v>
      </c>
      <c r="C298" t="s">
        <v>3348</v>
      </c>
      <c r="D298" t="s">
        <v>11561</v>
      </c>
      <c r="E298" t="s">
        <v>15057</v>
      </c>
      <c r="F298" t="s">
        <v>3</v>
      </c>
      <c r="G298" s="1">
        <f t="shared" si="8"/>
        <v>0.74317405699444461</v>
      </c>
      <c r="H298">
        <f t="shared" si="9"/>
        <v>1.3455798013781786</v>
      </c>
    </row>
    <row r="299" spans="1:8" x14ac:dyDescent="0.25">
      <c r="A299" t="s">
        <v>5579</v>
      </c>
      <c r="B299" t="s">
        <v>5580</v>
      </c>
      <c r="C299" t="s">
        <v>5581</v>
      </c>
      <c r="D299" t="s">
        <v>12308</v>
      </c>
      <c r="E299" t="s">
        <v>15804</v>
      </c>
      <c r="F299" t="s">
        <v>3</v>
      </c>
      <c r="G299" s="1">
        <f t="shared" si="8"/>
        <v>0.74415286480085185</v>
      </c>
      <c r="H299">
        <f t="shared" si="9"/>
        <v>1.3438099176942861</v>
      </c>
    </row>
    <row r="300" spans="1:8" x14ac:dyDescent="0.25">
      <c r="A300" t="s">
        <v>1849</v>
      </c>
      <c r="B300" t="s">
        <v>1850</v>
      </c>
      <c r="C300" t="s">
        <v>1851</v>
      </c>
      <c r="D300" t="s">
        <v>11062</v>
      </c>
      <c r="E300" t="s">
        <v>14558</v>
      </c>
      <c r="F300" t="s">
        <v>3</v>
      </c>
      <c r="G300" s="1">
        <f t="shared" si="8"/>
        <v>0.74420118309134209</v>
      </c>
      <c r="H300">
        <f t="shared" si="9"/>
        <v>1.3437226689778878</v>
      </c>
    </row>
    <row r="301" spans="1:8" x14ac:dyDescent="0.25">
      <c r="A301" t="s">
        <v>7928</v>
      </c>
      <c r="B301" t="s">
        <v>7929</v>
      </c>
      <c r="C301" t="s">
        <v>7930</v>
      </c>
      <c r="D301" t="s">
        <v>13094</v>
      </c>
      <c r="E301" t="s">
        <v>16591</v>
      </c>
      <c r="F301" t="s">
        <v>3</v>
      </c>
      <c r="G301" s="1">
        <f t="shared" si="8"/>
        <v>0.74474328437841997</v>
      </c>
      <c r="H301">
        <f t="shared" si="9"/>
        <v>1.3427445684651231</v>
      </c>
    </row>
    <row r="302" spans="1:8" x14ac:dyDescent="0.25">
      <c r="A302" t="s">
        <v>3262</v>
      </c>
      <c r="B302" t="s">
        <v>3263</v>
      </c>
      <c r="C302" t="s">
        <v>3264</v>
      </c>
      <c r="D302" t="s">
        <v>11533</v>
      </c>
      <c r="E302" t="s">
        <v>15029</v>
      </c>
      <c r="F302" t="s">
        <v>13935</v>
      </c>
      <c r="G302" s="1">
        <f t="shared" si="8"/>
        <v>0.74524625921996535</v>
      </c>
      <c r="H302">
        <f t="shared" si="9"/>
        <v>1.3418383354874943</v>
      </c>
    </row>
    <row r="303" spans="1:8" x14ac:dyDescent="0.25">
      <c r="A303" t="s">
        <v>7227</v>
      </c>
      <c r="B303" t="s">
        <v>7228</v>
      </c>
      <c r="C303" t="s">
        <v>7229</v>
      </c>
      <c r="D303" t="s">
        <v>12860</v>
      </c>
      <c r="E303" t="s">
        <v>16356</v>
      </c>
      <c r="F303" t="s">
        <v>13935</v>
      </c>
      <c r="G303" s="1">
        <f t="shared" si="8"/>
        <v>0.745743439068699</v>
      </c>
      <c r="H303">
        <f t="shared" si="9"/>
        <v>1.3409437450080985</v>
      </c>
    </row>
    <row r="304" spans="1:8" x14ac:dyDescent="0.25">
      <c r="A304" t="s">
        <v>4253</v>
      </c>
      <c r="B304" t="s">
        <v>4254</v>
      </c>
      <c r="C304" t="s">
        <v>4255</v>
      </c>
      <c r="D304" t="s">
        <v>11865</v>
      </c>
      <c r="E304" t="s">
        <v>15361</v>
      </c>
      <c r="F304" t="s">
        <v>13935</v>
      </c>
      <c r="G304" s="1">
        <f t="shared" si="8"/>
        <v>0.74597122310417285</v>
      </c>
      <c r="H304">
        <f t="shared" si="9"/>
        <v>1.3405342847392288</v>
      </c>
    </row>
    <row r="305" spans="1:8" x14ac:dyDescent="0.25">
      <c r="A305" t="s">
        <v>540</v>
      </c>
      <c r="B305" t="s">
        <v>541</v>
      </c>
      <c r="C305" t="s">
        <v>542</v>
      </c>
      <c r="D305" t="s">
        <v>10624</v>
      </c>
      <c r="E305" t="s">
        <v>14120</v>
      </c>
      <c r="F305" t="s">
        <v>3</v>
      </c>
      <c r="G305" s="1">
        <f t="shared" si="8"/>
        <v>0.745974839284681</v>
      </c>
      <c r="H305">
        <f t="shared" si="9"/>
        <v>1.3405277863780298</v>
      </c>
    </row>
    <row r="306" spans="1:8" x14ac:dyDescent="0.25">
      <c r="A306" t="s">
        <v>2476</v>
      </c>
      <c r="B306" t="s">
        <v>2477</v>
      </c>
      <c r="C306" t="s">
        <v>2478</v>
      </c>
      <c r="D306" t="s">
        <v>11271</v>
      </c>
      <c r="E306" t="s">
        <v>14767</v>
      </c>
      <c r="F306" t="s">
        <v>13935</v>
      </c>
      <c r="G306" s="1">
        <f t="shared" si="8"/>
        <v>0.74637228761936969</v>
      </c>
      <c r="H306">
        <f t="shared" si="9"/>
        <v>1.3398139461870988</v>
      </c>
    </row>
    <row r="307" spans="1:8" x14ac:dyDescent="0.25">
      <c r="A307" t="s">
        <v>4508</v>
      </c>
      <c r="B307" t="s">
        <v>4509</v>
      </c>
      <c r="C307" t="s">
        <v>4510</v>
      </c>
      <c r="D307" t="s">
        <v>11950</v>
      </c>
      <c r="E307" t="s">
        <v>15446</v>
      </c>
      <c r="F307" t="s">
        <v>3</v>
      </c>
      <c r="G307" s="1">
        <f t="shared" si="8"/>
        <v>0.74665740574418848</v>
      </c>
      <c r="H307">
        <f t="shared" si="9"/>
        <v>1.339302325680821</v>
      </c>
    </row>
    <row r="308" spans="1:8" x14ac:dyDescent="0.25">
      <c r="A308" t="s">
        <v>5423</v>
      </c>
      <c r="B308" t="s">
        <v>5424</v>
      </c>
      <c r="C308" t="s">
        <v>5425</v>
      </c>
      <c r="D308" t="s">
        <v>12256</v>
      </c>
      <c r="E308" t="s">
        <v>15752</v>
      </c>
      <c r="F308" t="s">
        <v>3</v>
      </c>
      <c r="G308" s="1">
        <f t="shared" si="8"/>
        <v>0.74708056815955426</v>
      </c>
      <c r="H308">
        <f t="shared" si="9"/>
        <v>1.3385437161931772</v>
      </c>
    </row>
    <row r="309" spans="1:8" x14ac:dyDescent="0.25">
      <c r="A309" t="s">
        <v>31</v>
      </c>
      <c r="B309" t="s">
        <v>32</v>
      </c>
      <c r="C309" t="s">
        <v>33</v>
      </c>
      <c r="D309" t="s">
        <v>10451</v>
      </c>
      <c r="E309" t="s">
        <v>13947</v>
      </c>
      <c r="F309" t="s">
        <v>3</v>
      </c>
      <c r="G309" s="1">
        <f t="shared" si="8"/>
        <v>0.74796387003266207</v>
      </c>
      <c r="H309">
        <f t="shared" si="9"/>
        <v>1.3369629738349955</v>
      </c>
    </row>
    <row r="310" spans="1:8" x14ac:dyDescent="0.25">
      <c r="A310" t="s">
        <v>7315</v>
      </c>
      <c r="B310" t="s">
        <v>7316</v>
      </c>
      <c r="C310" t="s">
        <v>7317</v>
      </c>
      <c r="D310" t="s">
        <v>12889</v>
      </c>
      <c r="E310" t="s">
        <v>16386</v>
      </c>
      <c r="F310" t="s">
        <v>3</v>
      </c>
      <c r="G310" s="1">
        <f t="shared" si="8"/>
        <v>0.74798254879077508</v>
      </c>
      <c r="H310">
        <f t="shared" si="9"/>
        <v>1.3369295869491187</v>
      </c>
    </row>
    <row r="311" spans="1:8" x14ac:dyDescent="0.25">
      <c r="A311" t="s">
        <v>8746</v>
      </c>
      <c r="B311" t="s">
        <v>8747</v>
      </c>
      <c r="C311" t="s">
        <v>8748</v>
      </c>
      <c r="D311" t="s">
        <v>13368</v>
      </c>
      <c r="E311" t="s">
        <v>16865</v>
      </c>
      <c r="F311" t="s">
        <v>3</v>
      </c>
      <c r="G311" s="1">
        <f t="shared" si="8"/>
        <v>0.74828169220791307</v>
      </c>
      <c r="H311">
        <f t="shared" si="9"/>
        <v>1.3363951175250002</v>
      </c>
    </row>
    <row r="312" spans="1:8" x14ac:dyDescent="0.25">
      <c r="A312" t="s">
        <v>2536</v>
      </c>
      <c r="B312" t="s">
        <v>2537</v>
      </c>
      <c r="C312" t="s">
        <v>2538</v>
      </c>
      <c r="D312" t="s">
        <v>11291</v>
      </c>
      <c r="E312" t="s">
        <v>14787</v>
      </c>
      <c r="F312" t="s">
        <v>13935</v>
      </c>
      <c r="G312" s="1">
        <f t="shared" si="8"/>
        <v>0.74853873015318029</v>
      </c>
      <c r="H312">
        <f t="shared" si="9"/>
        <v>1.3359362177496961</v>
      </c>
    </row>
    <row r="313" spans="1:8" x14ac:dyDescent="0.25">
      <c r="A313" t="s">
        <v>5782</v>
      </c>
      <c r="B313" t="s">
        <v>5783</v>
      </c>
      <c r="C313" t="s">
        <v>5784</v>
      </c>
      <c r="D313" t="s">
        <v>12377</v>
      </c>
      <c r="E313" t="s">
        <v>15873</v>
      </c>
      <c r="F313" t="s">
        <v>13935</v>
      </c>
      <c r="G313" s="1">
        <f t="shared" si="8"/>
        <v>0.74880355614411243</v>
      </c>
      <c r="H313">
        <f t="shared" si="9"/>
        <v>1.3354637431870624</v>
      </c>
    </row>
    <row r="314" spans="1:8" x14ac:dyDescent="0.25">
      <c r="A314" t="s">
        <v>9069</v>
      </c>
      <c r="B314" t="s">
        <v>9070</v>
      </c>
      <c r="C314" t="s">
        <v>9071</v>
      </c>
      <c r="D314" t="s">
        <v>13476</v>
      </c>
      <c r="E314" t="s">
        <v>16973</v>
      </c>
      <c r="F314" t="s">
        <v>13935</v>
      </c>
      <c r="G314" s="1">
        <f t="shared" si="8"/>
        <v>0.74970155989249732</v>
      </c>
      <c r="H314">
        <f t="shared" si="9"/>
        <v>1.3338641047290791</v>
      </c>
    </row>
    <row r="315" spans="1:8" x14ac:dyDescent="0.25">
      <c r="A315" t="s">
        <v>10201</v>
      </c>
      <c r="B315" t="s">
        <v>10202</v>
      </c>
      <c r="C315" t="s">
        <v>10203</v>
      </c>
      <c r="D315" t="s">
        <v>13854</v>
      </c>
      <c r="E315" t="s">
        <v>17351</v>
      </c>
      <c r="F315" t="s">
        <v>13935</v>
      </c>
      <c r="G315" s="1">
        <f t="shared" si="8"/>
        <v>0.74987954938040813</v>
      </c>
      <c r="H315">
        <f t="shared" si="9"/>
        <v>1.3335475021638545</v>
      </c>
    </row>
    <row r="316" spans="1:8" x14ac:dyDescent="0.25">
      <c r="A316" t="s">
        <v>5157</v>
      </c>
      <c r="B316" t="s">
        <v>5158</v>
      </c>
      <c r="C316" t="s">
        <v>5159</v>
      </c>
      <c r="D316" t="s">
        <v>12167</v>
      </c>
      <c r="E316" t="s">
        <v>15663</v>
      </c>
      <c r="F316" t="s">
        <v>3</v>
      </c>
      <c r="G316" s="1">
        <f t="shared" si="8"/>
        <v>0.75012479469065352</v>
      </c>
      <c r="H316">
        <f t="shared" si="9"/>
        <v>1.3331115130148357</v>
      </c>
    </row>
    <row r="317" spans="1:8" x14ac:dyDescent="0.25">
      <c r="A317" t="s">
        <v>9287</v>
      </c>
      <c r="B317" t="s">
        <v>9288</v>
      </c>
      <c r="C317" t="s">
        <v>9289</v>
      </c>
      <c r="D317" t="s">
        <v>13549</v>
      </c>
      <c r="E317" t="s">
        <v>17046</v>
      </c>
      <c r="F317" t="s">
        <v>13935</v>
      </c>
      <c r="G317" s="1">
        <f t="shared" si="8"/>
        <v>0.75034829554978655</v>
      </c>
      <c r="H317">
        <f t="shared" si="9"/>
        <v>1.3327144286604817</v>
      </c>
    </row>
    <row r="318" spans="1:8" x14ac:dyDescent="0.25">
      <c r="A318" t="s">
        <v>9553</v>
      </c>
      <c r="B318" t="s">
        <v>9554</v>
      </c>
      <c r="C318" t="s">
        <v>9555</v>
      </c>
      <c r="D318" t="s">
        <v>13638</v>
      </c>
      <c r="E318" t="s">
        <v>17135</v>
      </c>
      <c r="F318" t="s">
        <v>3</v>
      </c>
      <c r="G318" s="1">
        <f t="shared" si="8"/>
        <v>0.75057649380048985</v>
      </c>
      <c r="H318">
        <f t="shared" si="9"/>
        <v>1.3323092426417089</v>
      </c>
    </row>
    <row r="319" spans="1:8" x14ac:dyDescent="0.25">
      <c r="A319" t="s">
        <v>7498</v>
      </c>
      <c r="B319" t="s">
        <v>7499</v>
      </c>
      <c r="C319" t="s">
        <v>7500</v>
      </c>
      <c r="D319" t="s">
        <v>12950</v>
      </c>
      <c r="E319" t="s">
        <v>16447</v>
      </c>
      <c r="F319" t="s">
        <v>3</v>
      </c>
      <c r="G319" s="1">
        <f t="shared" si="8"/>
        <v>0.75078237271352111</v>
      </c>
      <c r="H319">
        <f t="shared" si="9"/>
        <v>1.3319438979177709</v>
      </c>
    </row>
    <row r="320" spans="1:8" x14ac:dyDescent="0.25">
      <c r="A320" t="s">
        <v>4442</v>
      </c>
      <c r="B320" t="s">
        <v>4443</v>
      </c>
      <c r="C320" t="s">
        <v>4444</v>
      </c>
      <c r="D320" t="s">
        <v>11928</v>
      </c>
      <c r="E320" t="s">
        <v>15424</v>
      </c>
      <c r="F320" t="s">
        <v>3</v>
      </c>
      <c r="G320" s="1">
        <f t="shared" si="8"/>
        <v>0.75183028511482375</v>
      </c>
      <c r="H320">
        <f t="shared" si="9"/>
        <v>1.3300874144053327</v>
      </c>
    </row>
    <row r="321" spans="1:8" x14ac:dyDescent="0.25">
      <c r="A321" t="s">
        <v>6002</v>
      </c>
      <c r="B321" t="s">
        <v>6003</v>
      </c>
      <c r="C321" t="s">
        <v>6004</v>
      </c>
      <c r="D321" t="s">
        <v>12451</v>
      </c>
      <c r="E321" t="s">
        <v>15947</v>
      </c>
      <c r="F321" t="s">
        <v>3</v>
      </c>
      <c r="G321" s="1">
        <f t="shared" si="8"/>
        <v>0.7518853975134322</v>
      </c>
      <c r="H321">
        <f t="shared" si="9"/>
        <v>1.32998992041488</v>
      </c>
    </row>
    <row r="322" spans="1:8" x14ac:dyDescent="0.25">
      <c r="A322" t="s">
        <v>5076</v>
      </c>
      <c r="B322" t="s">
        <v>5077</v>
      </c>
      <c r="C322" t="s">
        <v>5078</v>
      </c>
      <c r="D322" t="s">
        <v>12140</v>
      </c>
      <c r="E322" t="s">
        <v>15636</v>
      </c>
      <c r="F322" t="s">
        <v>13935</v>
      </c>
      <c r="G322" s="1">
        <f t="shared" ref="G322:G385" si="10">2^D322</f>
        <v>0.75196934399910764</v>
      </c>
      <c r="H322">
        <f t="shared" si="9"/>
        <v>1.3298414463039423</v>
      </c>
    </row>
    <row r="323" spans="1:8" x14ac:dyDescent="0.25">
      <c r="A323" t="s">
        <v>10144</v>
      </c>
      <c r="B323" t="s">
        <v>10145</v>
      </c>
      <c r="C323" t="s">
        <v>10146</v>
      </c>
      <c r="D323" t="s">
        <v>13835</v>
      </c>
      <c r="E323" t="s">
        <v>17332</v>
      </c>
      <c r="F323" t="s">
        <v>13935</v>
      </c>
      <c r="G323" s="1">
        <f t="shared" si="10"/>
        <v>0.75229726689753762</v>
      </c>
      <c r="H323">
        <f t="shared" ref="H323:H386" si="11">1/G323</f>
        <v>1.3292617745694926</v>
      </c>
    </row>
    <row r="324" spans="1:8" x14ac:dyDescent="0.25">
      <c r="A324" t="s">
        <v>4056</v>
      </c>
      <c r="B324" t="s">
        <v>4057</v>
      </c>
      <c r="C324" t="s">
        <v>4058</v>
      </c>
      <c r="D324" t="s">
        <v>11799</v>
      </c>
      <c r="E324" t="s">
        <v>15295</v>
      </c>
      <c r="F324" t="s">
        <v>13935</v>
      </c>
      <c r="G324" s="1">
        <f t="shared" si="10"/>
        <v>0.75241839587001158</v>
      </c>
      <c r="H324">
        <f t="shared" si="11"/>
        <v>1.329047781778</v>
      </c>
    </row>
    <row r="325" spans="1:8" x14ac:dyDescent="0.25">
      <c r="A325" t="s">
        <v>10138</v>
      </c>
      <c r="B325" t="s">
        <v>10139</v>
      </c>
      <c r="C325" t="s">
        <v>10140</v>
      </c>
      <c r="D325" t="s">
        <v>13833</v>
      </c>
      <c r="E325" t="s">
        <v>17330</v>
      </c>
      <c r="F325" t="s">
        <v>3</v>
      </c>
      <c r="G325" s="1">
        <f t="shared" si="10"/>
        <v>0.75294480388982943</v>
      </c>
      <c r="H325">
        <f t="shared" si="11"/>
        <v>1.3281186015679305</v>
      </c>
    </row>
    <row r="326" spans="1:8" x14ac:dyDescent="0.25">
      <c r="A326" t="s">
        <v>3523</v>
      </c>
      <c r="B326" t="s">
        <v>3524</v>
      </c>
      <c r="C326" t="s">
        <v>3525</v>
      </c>
      <c r="D326" t="s">
        <v>11620</v>
      </c>
      <c r="E326" t="s">
        <v>15116</v>
      </c>
      <c r="F326" t="s">
        <v>3</v>
      </c>
      <c r="G326" s="1">
        <f t="shared" si="10"/>
        <v>0.75301526280078634</v>
      </c>
      <c r="H326">
        <f t="shared" si="11"/>
        <v>1.3279943307929398</v>
      </c>
    </row>
    <row r="327" spans="1:8" x14ac:dyDescent="0.25">
      <c r="A327" t="s">
        <v>4676</v>
      </c>
      <c r="B327" t="s">
        <v>4677</v>
      </c>
      <c r="C327" t="s">
        <v>4678</v>
      </c>
      <c r="D327" t="s">
        <v>12006</v>
      </c>
      <c r="E327" t="s">
        <v>15502</v>
      </c>
      <c r="F327" t="s">
        <v>3</v>
      </c>
      <c r="G327" s="1">
        <f t="shared" si="10"/>
        <v>0.75308948960061606</v>
      </c>
      <c r="H327">
        <f t="shared" si="11"/>
        <v>1.327863439616356</v>
      </c>
    </row>
    <row r="328" spans="1:8" x14ac:dyDescent="0.25">
      <c r="A328" t="s">
        <v>6217</v>
      </c>
      <c r="B328" t="s">
        <v>6218</v>
      </c>
      <c r="C328" t="s">
        <v>6219</v>
      </c>
      <c r="D328" t="s">
        <v>12523</v>
      </c>
      <c r="E328" t="s">
        <v>16019</v>
      </c>
      <c r="F328" t="s">
        <v>13935</v>
      </c>
      <c r="G328" s="1">
        <f t="shared" si="10"/>
        <v>0.75343649458363204</v>
      </c>
      <c r="H328">
        <f t="shared" si="11"/>
        <v>1.3272518748280506</v>
      </c>
    </row>
    <row r="329" spans="1:8" x14ac:dyDescent="0.25">
      <c r="A329" t="s">
        <v>6643</v>
      </c>
      <c r="B329" t="s">
        <v>6644</v>
      </c>
      <c r="C329" t="s">
        <v>6645</v>
      </c>
      <c r="D329" t="s">
        <v>12665</v>
      </c>
      <c r="E329" t="s">
        <v>16161</v>
      </c>
      <c r="F329" t="s">
        <v>3</v>
      </c>
      <c r="G329" s="1">
        <f t="shared" si="10"/>
        <v>0.75376682890083424</v>
      </c>
      <c r="H329">
        <f t="shared" si="11"/>
        <v>1.3266702137293975</v>
      </c>
    </row>
    <row r="330" spans="1:8" x14ac:dyDescent="0.25">
      <c r="A330" t="s">
        <v>6559</v>
      </c>
      <c r="B330" t="s">
        <v>6560</v>
      </c>
      <c r="C330" t="s">
        <v>6561</v>
      </c>
      <c r="D330" t="s">
        <v>12637</v>
      </c>
      <c r="E330" t="s">
        <v>16133</v>
      </c>
      <c r="F330" t="s">
        <v>3</v>
      </c>
      <c r="G330" s="1">
        <f t="shared" si="10"/>
        <v>0.75405499331602355</v>
      </c>
      <c r="H330">
        <f t="shared" si="11"/>
        <v>1.326163222661535</v>
      </c>
    </row>
    <row r="331" spans="1:8" x14ac:dyDescent="0.25">
      <c r="A331" t="s">
        <v>9568</v>
      </c>
      <c r="B331" t="s">
        <v>9569</v>
      </c>
      <c r="C331" t="s">
        <v>9570</v>
      </c>
      <c r="D331" t="s">
        <v>13643</v>
      </c>
      <c r="E331" t="s">
        <v>17140</v>
      </c>
      <c r="F331" t="s">
        <v>13935</v>
      </c>
      <c r="G331" s="1">
        <f t="shared" si="10"/>
        <v>0.75414394562259857</v>
      </c>
      <c r="H331">
        <f t="shared" si="11"/>
        <v>1.3260067999013505</v>
      </c>
    </row>
    <row r="332" spans="1:8" x14ac:dyDescent="0.25">
      <c r="A332" t="s">
        <v>6014</v>
      </c>
      <c r="B332" t="s">
        <v>6015</v>
      </c>
      <c r="C332" t="s">
        <v>6016</v>
      </c>
      <c r="D332" t="s">
        <v>12455</v>
      </c>
      <c r="E332" t="s">
        <v>15951</v>
      </c>
      <c r="F332" t="s">
        <v>3</v>
      </c>
      <c r="G332" s="1">
        <f t="shared" si="10"/>
        <v>0.75461214278077271</v>
      </c>
      <c r="H332">
        <f t="shared" si="11"/>
        <v>1.3251840824015424</v>
      </c>
    </row>
    <row r="333" spans="1:8" x14ac:dyDescent="0.25">
      <c r="A333" t="s">
        <v>4790</v>
      </c>
      <c r="B333" t="s">
        <v>4791</v>
      </c>
      <c r="C333" t="s">
        <v>4792</v>
      </c>
      <c r="D333" t="s">
        <v>12044</v>
      </c>
      <c r="E333" t="s">
        <v>15540</v>
      </c>
      <c r="F333" t="s">
        <v>3</v>
      </c>
      <c r="G333" s="1">
        <f t="shared" si="10"/>
        <v>0.75494842661053707</v>
      </c>
      <c r="H333">
        <f t="shared" si="11"/>
        <v>1.3245937931014196</v>
      </c>
    </row>
    <row r="334" spans="1:8" x14ac:dyDescent="0.25">
      <c r="A334" t="s">
        <v>4688</v>
      </c>
      <c r="B334" t="s">
        <v>4689</v>
      </c>
      <c r="C334" t="s">
        <v>4690</v>
      </c>
      <c r="D334" t="s">
        <v>12010</v>
      </c>
      <c r="E334" t="s">
        <v>15506</v>
      </c>
      <c r="F334" t="s">
        <v>13935</v>
      </c>
      <c r="G334" s="1">
        <f t="shared" si="10"/>
        <v>0.75534433136406143</v>
      </c>
      <c r="H334">
        <f t="shared" si="11"/>
        <v>1.3238995230084267</v>
      </c>
    </row>
    <row r="335" spans="1:8" x14ac:dyDescent="0.25">
      <c r="A335" t="s">
        <v>3751</v>
      </c>
      <c r="B335" t="s">
        <v>3752</v>
      </c>
      <c r="C335" t="s">
        <v>3753</v>
      </c>
      <c r="D335" t="s">
        <v>11697</v>
      </c>
      <c r="E335" t="s">
        <v>15193</v>
      </c>
      <c r="F335" t="s">
        <v>13935</v>
      </c>
      <c r="G335" s="1">
        <f t="shared" si="10"/>
        <v>0.75539570659277611</v>
      </c>
      <c r="H335">
        <f t="shared" si="11"/>
        <v>1.3238094832581393</v>
      </c>
    </row>
    <row r="336" spans="1:8" x14ac:dyDescent="0.25">
      <c r="A336" t="s">
        <v>7372</v>
      </c>
      <c r="B336" t="s">
        <v>7373</v>
      </c>
      <c r="C336" t="s">
        <v>7374</v>
      </c>
      <c r="D336" t="s">
        <v>12908</v>
      </c>
      <c r="E336" t="s">
        <v>16405</v>
      </c>
      <c r="F336" t="s">
        <v>3</v>
      </c>
      <c r="G336" s="1">
        <f t="shared" si="10"/>
        <v>0.75616120056255243</v>
      </c>
      <c r="H336">
        <f t="shared" si="11"/>
        <v>1.3224693349196464</v>
      </c>
    </row>
    <row r="337" spans="1:8" x14ac:dyDescent="0.25">
      <c r="A337" t="s">
        <v>5884</v>
      </c>
      <c r="B337" t="s">
        <v>5885</v>
      </c>
      <c r="C337" t="s">
        <v>5886</v>
      </c>
      <c r="D337" t="s">
        <v>12411</v>
      </c>
      <c r="E337" t="s">
        <v>15907</v>
      </c>
      <c r="F337" t="s">
        <v>3</v>
      </c>
      <c r="G337" s="1">
        <f t="shared" si="10"/>
        <v>0.75631861424344282</v>
      </c>
      <c r="H337">
        <f t="shared" si="11"/>
        <v>1.3221940874750457</v>
      </c>
    </row>
    <row r="338" spans="1:8" x14ac:dyDescent="0.25">
      <c r="A338" t="s">
        <v>1059</v>
      </c>
      <c r="B338" t="s">
        <v>1060</v>
      </c>
      <c r="C338" t="s">
        <v>1061</v>
      </c>
      <c r="D338" t="s">
        <v>10797</v>
      </c>
      <c r="E338" t="s">
        <v>14293</v>
      </c>
      <c r="F338" t="s">
        <v>3</v>
      </c>
      <c r="G338" s="1">
        <f t="shared" si="10"/>
        <v>0.75778768287437537</v>
      </c>
      <c r="H338">
        <f t="shared" si="11"/>
        <v>1.319630844627727</v>
      </c>
    </row>
    <row r="339" spans="1:8" x14ac:dyDescent="0.25">
      <c r="A339" t="s">
        <v>1525</v>
      </c>
      <c r="B339" t="s">
        <v>1526</v>
      </c>
      <c r="C339" t="s">
        <v>1527</v>
      </c>
      <c r="D339" t="s">
        <v>10954</v>
      </c>
      <c r="E339" t="s">
        <v>14450</v>
      </c>
      <c r="F339" t="s">
        <v>13935</v>
      </c>
      <c r="G339" s="1">
        <f t="shared" si="10"/>
        <v>0.75839538199835432</v>
      </c>
      <c r="H339">
        <f t="shared" si="11"/>
        <v>1.3185734298183924</v>
      </c>
    </row>
    <row r="340" spans="1:8" x14ac:dyDescent="0.25">
      <c r="A340" t="s">
        <v>8773</v>
      </c>
      <c r="B340" t="s">
        <v>8774</v>
      </c>
      <c r="C340" t="s">
        <v>8775</v>
      </c>
      <c r="D340" t="s">
        <v>13377</v>
      </c>
      <c r="E340" t="s">
        <v>16874</v>
      </c>
      <c r="F340" t="s">
        <v>13935</v>
      </c>
      <c r="G340" s="1">
        <f t="shared" si="10"/>
        <v>0.75863940046162925</v>
      </c>
      <c r="H340">
        <f t="shared" si="11"/>
        <v>1.318149307024528</v>
      </c>
    </row>
    <row r="341" spans="1:8" x14ac:dyDescent="0.25">
      <c r="A341" t="s">
        <v>2908</v>
      </c>
      <c r="B341" t="s">
        <v>2909</v>
      </c>
      <c r="C341" t="s">
        <v>2910</v>
      </c>
      <c r="D341" t="s">
        <v>11415</v>
      </c>
      <c r="E341" t="s">
        <v>14911</v>
      </c>
      <c r="F341" t="s">
        <v>13935</v>
      </c>
      <c r="G341" s="1">
        <f t="shared" si="10"/>
        <v>0.75873067685157292</v>
      </c>
      <c r="H341">
        <f t="shared" si="11"/>
        <v>1.3179907317700632</v>
      </c>
    </row>
    <row r="342" spans="1:8" x14ac:dyDescent="0.25">
      <c r="A342" t="s">
        <v>3322</v>
      </c>
      <c r="B342" t="s">
        <v>3323</v>
      </c>
      <c r="C342" t="s">
        <v>3324</v>
      </c>
      <c r="D342" t="s">
        <v>11553</v>
      </c>
      <c r="E342" t="s">
        <v>15049</v>
      </c>
      <c r="F342" t="s">
        <v>3</v>
      </c>
      <c r="G342" s="1">
        <f t="shared" si="10"/>
        <v>0.75926841617219532</v>
      </c>
      <c r="H342">
        <f t="shared" si="11"/>
        <v>1.3170572865936372</v>
      </c>
    </row>
    <row r="343" spans="1:8" x14ac:dyDescent="0.25">
      <c r="A343" t="s">
        <v>2743</v>
      </c>
      <c r="B343" t="s">
        <v>2744</v>
      </c>
      <c r="C343" t="s">
        <v>2745</v>
      </c>
      <c r="D343" t="s">
        <v>11360</v>
      </c>
      <c r="E343" t="s">
        <v>14856</v>
      </c>
      <c r="F343" t="s">
        <v>13935</v>
      </c>
      <c r="G343" s="1">
        <f t="shared" si="10"/>
        <v>0.75963511787492644</v>
      </c>
      <c r="H343">
        <f t="shared" si="11"/>
        <v>1.3164214982549682</v>
      </c>
    </row>
    <row r="344" spans="1:8" x14ac:dyDescent="0.25">
      <c r="A344" t="s">
        <v>6625</v>
      </c>
      <c r="B344" t="s">
        <v>6626</v>
      </c>
      <c r="C344" t="s">
        <v>6627</v>
      </c>
      <c r="D344" t="s">
        <v>12659</v>
      </c>
      <c r="E344" t="s">
        <v>16155</v>
      </c>
      <c r="F344" t="s">
        <v>3</v>
      </c>
      <c r="G344" s="1">
        <f t="shared" si="10"/>
        <v>0.75969660543259099</v>
      </c>
      <c r="H344">
        <f t="shared" si="11"/>
        <v>1.3163149510594088</v>
      </c>
    </row>
    <row r="345" spans="1:8" x14ac:dyDescent="0.25">
      <c r="A345" t="s">
        <v>747</v>
      </c>
      <c r="B345" t="s">
        <v>748</v>
      </c>
      <c r="C345" t="s">
        <v>749</v>
      </c>
      <c r="D345" t="s">
        <v>10693</v>
      </c>
      <c r="E345" t="s">
        <v>14189</v>
      </c>
      <c r="F345" t="s">
        <v>3</v>
      </c>
      <c r="G345" s="1">
        <f t="shared" si="10"/>
        <v>0.75974102240858432</v>
      </c>
      <c r="H345">
        <f t="shared" si="11"/>
        <v>1.3162379949284952</v>
      </c>
    </row>
    <row r="346" spans="1:8" x14ac:dyDescent="0.25">
      <c r="A346" t="s">
        <v>4793</v>
      </c>
      <c r="B346" t="s">
        <v>4794</v>
      </c>
      <c r="C346" t="s">
        <v>4795</v>
      </c>
      <c r="D346" t="s">
        <v>12045</v>
      </c>
      <c r="E346" t="s">
        <v>15541</v>
      </c>
      <c r="F346" t="s">
        <v>13935</v>
      </c>
      <c r="G346" s="1">
        <f t="shared" si="10"/>
        <v>0.75986390802443715</v>
      </c>
      <c r="H346">
        <f t="shared" si="11"/>
        <v>1.3160251321843808</v>
      </c>
    </row>
    <row r="347" spans="1:8" x14ac:dyDescent="0.25">
      <c r="A347" t="s">
        <v>9434</v>
      </c>
      <c r="B347" t="s">
        <v>9435</v>
      </c>
      <c r="C347" t="s">
        <v>9436</v>
      </c>
      <c r="D347" t="s">
        <v>13598</v>
      </c>
      <c r="E347" t="s">
        <v>17095</v>
      </c>
      <c r="F347" t="s">
        <v>3</v>
      </c>
      <c r="G347" s="1">
        <f t="shared" si="10"/>
        <v>0.76078065196084399</v>
      </c>
      <c r="H347">
        <f t="shared" si="11"/>
        <v>1.3144393162767607</v>
      </c>
    </row>
    <row r="348" spans="1:8" x14ac:dyDescent="0.25">
      <c r="A348" t="s">
        <v>2128</v>
      </c>
      <c r="B348" t="s">
        <v>2129</v>
      </c>
      <c r="C348" t="s">
        <v>2130</v>
      </c>
      <c r="D348" t="s">
        <v>11155</v>
      </c>
      <c r="E348" t="s">
        <v>14651</v>
      </c>
      <c r="F348" t="s">
        <v>3</v>
      </c>
      <c r="G348" s="1">
        <f t="shared" si="10"/>
        <v>0.76083586163703032</v>
      </c>
      <c r="H348">
        <f t="shared" si="11"/>
        <v>1.3143439346410133</v>
      </c>
    </row>
    <row r="349" spans="1:8" x14ac:dyDescent="0.25">
      <c r="A349" t="s">
        <v>7339</v>
      </c>
      <c r="B349" t="s">
        <v>7340</v>
      </c>
      <c r="C349" t="s">
        <v>7341</v>
      </c>
      <c r="D349" t="s">
        <v>12897</v>
      </c>
      <c r="E349" t="s">
        <v>16394</v>
      </c>
      <c r="F349" t="s">
        <v>3</v>
      </c>
      <c r="G349" s="1">
        <f t="shared" si="10"/>
        <v>0.76129434607510815</v>
      </c>
      <c r="H349">
        <f t="shared" si="11"/>
        <v>1.3135523797799773</v>
      </c>
    </row>
    <row r="350" spans="1:8" x14ac:dyDescent="0.25">
      <c r="A350" t="s">
        <v>5779</v>
      </c>
      <c r="B350" t="s">
        <v>5780</v>
      </c>
      <c r="C350" t="s">
        <v>5781</v>
      </c>
      <c r="D350" t="s">
        <v>12376</v>
      </c>
      <c r="E350" t="s">
        <v>15872</v>
      </c>
      <c r="F350" t="s">
        <v>13935</v>
      </c>
      <c r="G350" s="1">
        <f t="shared" si="10"/>
        <v>0.76133102781650441</v>
      </c>
      <c r="H350">
        <f t="shared" si="11"/>
        <v>1.3134890914245247</v>
      </c>
    </row>
    <row r="351" spans="1:8" x14ac:dyDescent="0.25">
      <c r="A351" t="s">
        <v>7635</v>
      </c>
      <c r="B351" t="s">
        <v>7636</v>
      </c>
      <c r="C351" t="s">
        <v>7637</v>
      </c>
      <c r="D351" t="s">
        <v>12996</v>
      </c>
      <c r="E351" t="s">
        <v>16493</v>
      </c>
      <c r="F351" t="s">
        <v>13935</v>
      </c>
      <c r="G351" s="1">
        <f t="shared" si="10"/>
        <v>0.76142441766578584</v>
      </c>
      <c r="H351">
        <f t="shared" si="11"/>
        <v>1.3133279900132291</v>
      </c>
    </row>
    <row r="352" spans="1:8" x14ac:dyDescent="0.25">
      <c r="A352" t="s">
        <v>5417</v>
      </c>
      <c r="B352" t="s">
        <v>5418</v>
      </c>
      <c r="C352" t="s">
        <v>5419</v>
      </c>
      <c r="D352" t="s">
        <v>12254</v>
      </c>
      <c r="E352" t="s">
        <v>15750</v>
      </c>
      <c r="F352" t="s">
        <v>3</v>
      </c>
      <c r="G352" s="1">
        <f t="shared" si="10"/>
        <v>0.7615422058682938</v>
      </c>
      <c r="H352">
        <f t="shared" si="11"/>
        <v>1.3131248567632858</v>
      </c>
    </row>
    <row r="353" spans="1:8" x14ac:dyDescent="0.25">
      <c r="A353" t="s">
        <v>8476</v>
      </c>
      <c r="B353" t="s">
        <v>8477</v>
      </c>
      <c r="C353" t="s">
        <v>8478</v>
      </c>
      <c r="D353" t="s">
        <v>13277</v>
      </c>
      <c r="E353" t="s">
        <v>16774</v>
      </c>
      <c r="F353" t="s">
        <v>3</v>
      </c>
      <c r="G353" s="1">
        <f t="shared" si="10"/>
        <v>0.76201421254391877</v>
      </c>
      <c r="H353">
        <f t="shared" si="11"/>
        <v>1.312311481253855</v>
      </c>
    </row>
    <row r="354" spans="1:8" x14ac:dyDescent="0.25">
      <c r="A354" t="s">
        <v>8564</v>
      </c>
      <c r="B354" t="s">
        <v>8565</v>
      </c>
      <c r="C354" t="s">
        <v>8566</v>
      </c>
      <c r="D354" t="s">
        <v>13307</v>
      </c>
      <c r="E354" t="s">
        <v>16804</v>
      </c>
      <c r="F354" t="s">
        <v>13935</v>
      </c>
      <c r="G354" s="1">
        <f t="shared" si="10"/>
        <v>0.76230116270284298</v>
      </c>
      <c r="H354">
        <f t="shared" si="11"/>
        <v>1.3118174927798396</v>
      </c>
    </row>
    <row r="355" spans="1:8" x14ac:dyDescent="0.25">
      <c r="A355" t="s">
        <v>9595</v>
      </c>
      <c r="B355" t="s">
        <v>9596</v>
      </c>
      <c r="C355" t="s">
        <v>9597</v>
      </c>
      <c r="D355" t="s">
        <v>13652</v>
      </c>
      <c r="E355" t="s">
        <v>17149</v>
      </c>
      <c r="F355" t="s">
        <v>3</v>
      </c>
      <c r="G355" s="1">
        <f t="shared" si="10"/>
        <v>0.76275784101095589</v>
      </c>
      <c r="H355">
        <f t="shared" si="11"/>
        <v>1.3110320815248577</v>
      </c>
    </row>
    <row r="356" spans="1:8" x14ac:dyDescent="0.25">
      <c r="A356" t="s">
        <v>624</v>
      </c>
      <c r="B356" t="s">
        <v>625</v>
      </c>
      <c r="C356" t="s">
        <v>626</v>
      </c>
      <c r="D356" t="s">
        <v>10652</v>
      </c>
      <c r="E356" t="s">
        <v>14148</v>
      </c>
      <c r="F356" t="s">
        <v>3</v>
      </c>
      <c r="G356" s="1">
        <f t="shared" si="10"/>
        <v>0.76284031196269586</v>
      </c>
      <c r="H356">
        <f t="shared" si="11"/>
        <v>1.3108903453556628</v>
      </c>
    </row>
    <row r="357" spans="1:8" x14ac:dyDescent="0.25">
      <c r="A357" t="s">
        <v>5315</v>
      </c>
      <c r="B357" t="s">
        <v>5316</v>
      </c>
      <c r="C357" t="s">
        <v>5317</v>
      </c>
      <c r="D357" t="s">
        <v>12220</v>
      </c>
      <c r="E357" t="s">
        <v>15716</v>
      </c>
      <c r="F357" t="s">
        <v>13935</v>
      </c>
      <c r="G357" s="1">
        <f t="shared" si="10"/>
        <v>0.76333240954384707</v>
      </c>
      <c r="H357">
        <f t="shared" si="11"/>
        <v>1.3100452535450198</v>
      </c>
    </row>
    <row r="358" spans="1:8" x14ac:dyDescent="0.25">
      <c r="A358" t="s">
        <v>7176</v>
      </c>
      <c r="B358" t="s">
        <v>7177</v>
      </c>
      <c r="C358" t="s">
        <v>7178</v>
      </c>
      <c r="D358" t="s">
        <v>12843</v>
      </c>
      <c r="E358" t="s">
        <v>16339</v>
      </c>
      <c r="F358" t="s">
        <v>3</v>
      </c>
      <c r="G358" s="1">
        <f t="shared" si="10"/>
        <v>0.76389461839980644</v>
      </c>
      <c r="H358">
        <f t="shared" si="11"/>
        <v>1.3090810903927863</v>
      </c>
    </row>
    <row r="359" spans="1:8" x14ac:dyDescent="0.25">
      <c r="A359" t="s">
        <v>1621</v>
      </c>
      <c r="B359" t="s">
        <v>1622</v>
      </c>
      <c r="C359" t="s">
        <v>1623</v>
      </c>
      <c r="D359" t="s">
        <v>10986</v>
      </c>
      <c r="E359" t="s">
        <v>14482</v>
      </c>
      <c r="F359" t="s">
        <v>13935</v>
      </c>
      <c r="G359" s="1">
        <f t="shared" si="10"/>
        <v>0.76524630662779203</v>
      </c>
      <c r="H359">
        <f t="shared" si="11"/>
        <v>1.3067688028534188</v>
      </c>
    </row>
    <row r="360" spans="1:8" x14ac:dyDescent="0.25">
      <c r="A360" t="s">
        <v>5369</v>
      </c>
      <c r="B360" t="s">
        <v>5370</v>
      </c>
      <c r="C360" t="s">
        <v>5371</v>
      </c>
      <c r="D360" t="s">
        <v>12238</v>
      </c>
      <c r="E360" t="s">
        <v>15734</v>
      </c>
      <c r="F360" t="s">
        <v>3</v>
      </c>
      <c r="G360" s="1">
        <f t="shared" si="10"/>
        <v>0.7654257378741699</v>
      </c>
      <c r="H360">
        <f t="shared" si="11"/>
        <v>1.306462469863265</v>
      </c>
    </row>
    <row r="361" spans="1:8" x14ac:dyDescent="0.25">
      <c r="A361" t="s">
        <v>5967</v>
      </c>
      <c r="B361" t="s">
        <v>5968</v>
      </c>
      <c r="C361" t="s">
        <v>5969</v>
      </c>
      <c r="D361" t="s">
        <v>12439</v>
      </c>
      <c r="E361" t="s">
        <v>15935</v>
      </c>
      <c r="F361" t="s">
        <v>3</v>
      </c>
      <c r="G361" s="1">
        <f t="shared" si="10"/>
        <v>0.76611068384093794</v>
      </c>
      <c r="H361">
        <f t="shared" si="11"/>
        <v>1.3052944190602396</v>
      </c>
    </row>
    <row r="362" spans="1:8" x14ac:dyDescent="0.25">
      <c r="A362" t="s">
        <v>7832</v>
      </c>
      <c r="B362" t="s">
        <v>7833</v>
      </c>
      <c r="C362" t="s">
        <v>7834</v>
      </c>
      <c r="D362" t="s">
        <v>13062</v>
      </c>
      <c r="E362" t="s">
        <v>16559</v>
      </c>
      <c r="F362" t="s">
        <v>3</v>
      </c>
      <c r="G362" s="1">
        <f t="shared" si="10"/>
        <v>0.7661621160680514</v>
      </c>
      <c r="H362">
        <f t="shared" si="11"/>
        <v>1.3052067950475104</v>
      </c>
    </row>
    <row r="363" spans="1:8" x14ac:dyDescent="0.25">
      <c r="A363" t="s">
        <v>16</v>
      </c>
      <c r="B363" t="s">
        <v>17</v>
      </c>
      <c r="C363" t="s">
        <v>18</v>
      </c>
      <c r="D363" t="s">
        <v>10446</v>
      </c>
      <c r="E363" t="s">
        <v>13942</v>
      </c>
      <c r="F363" t="s">
        <v>3</v>
      </c>
      <c r="G363" s="1">
        <f t="shared" si="10"/>
        <v>0.76626836775022533</v>
      </c>
      <c r="H363">
        <f t="shared" si="11"/>
        <v>1.3050258135227661</v>
      </c>
    </row>
    <row r="364" spans="1:8" x14ac:dyDescent="0.25">
      <c r="A364" t="s">
        <v>4556</v>
      </c>
      <c r="B364" t="s">
        <v>4557</v>
      </c>
      <c r="C364" t="s">
        <v>4558</v>
      </c>
      <c r="D364" t="s">
        <v>11966</v>
      </c>
      <c r="E364" t="s">
        <v>15462</v>
      </c>
      <c r="F364" t="s">
        <v>3</v>
      </c>
      <c r="G364" s="1">
        <f t="shared" si="10"/>
        <v>0.7664390315818348</v>
      </c>
      <c r="H364">
        <f t="shared" si="11"/>
        <v>1.3047352219733961</v>
      </c>
    </row>
    <row r="365" spans="1:8" x14ac:dyDescent="0.25">
      <c r="A365" t="s">
        <v>6804</v>
      </c>
      <c r="B365" t="s">
        <v>6805</v>
      </c>
      <c r="C365" t="s">
        <v>6806</v>
      </c>
      <c r="D365" t="s">
        <v>12719</v>
      </c>
      <c r="E365" t="s">
        <v>16215</v>
      </c>
      <c r="F365" t="s">
        <v>3</v>
      </c>
      <c r="G365" s="1">
        <f t="shared" si="10"/>
        <v>0.76671570929687816</v>
      </c>
      <c r="H365">
        <f t="shared" si="11"/>
        <v>1.3042643940569012</v>
      </c>
    </row>
    <row r="366" spans="1:8" x14ac:dyDescent="0.25">
      <c r="A366" t="s">
        <v>6972</v>
      </c>
      <c r="B366" t="s">
        <v>6973</v>
      </c>
      <c r="C366" t="s">
        <v>6974</v>
      </c>
      <c r="D366" t="s">
        <v>12775</v>
      </c>
      <c r="E366" t="s">
        <v>16271</v>
      </c>
      <c r="F366" t="s">
        <v>13935</v>
      </c>
      <c r="G366" s="1">
        <f t="shared" si="10"/>
        <v>0.76713232176936541</v>
      </c>
      <c r="H366">
        <f t="shared" si="11"/>
        <v>1.3035560771230874</v>
      </c>
    </row>
    <row r="367" spans="1:8" x14ac:dyDescent="0.25">
      <c r="A367" t="s">
        <v>9006</v>
      </c>
      <c r="B367" t="s">
        <v>9007</v>
      </c>
      <c r="C367" t="s">
        <v>9008</v>
      </c>
      <c r="D367" t="s">
        <v>13455</v>
      </c>
      <c r="E367" t="s">
        <v>16952</v>
      </c>
      <c r="F367" t="s">
        <v>13935</v>
      </c>
      <c r="G367" s="1">
        <f t="shared" si="10"/>
        <v>0.76788737445150235</v>
      </c>
      <c r="H367">
        <f t="shared" si="11"/>
        <v>1.3022743090603546</v>
      </c>
    </row>
    <row r="368" spans="1:8" x14ac:dyDescent="0.25">
      <c r="A368" t="s">
        <v>106</v>
      </c>
      <c r="B368" t="s">
        <v>107</v>
      </c>
      <c r="C368" t="s">
        <v>108</v>
      </c>
      <c r="D368" t="s">
        <v>10476</v>
      </c>
      <c r="E368" t="s">
        <v>13972</v>
      </c>
      <c r="F368" t="s">
        <v>13935</v>
      </c>
      <c r="G368" s="1">
        <f t="shared" si="10"/>
        <v>0.76790542272433027</v>
      </c>
      <c r="H368">
        <f t="shared" si="11"/>
        <v>1.3022437013822068</v>
      </c>
    </row>
    <row r="369" spans="1:8" x14ac:dyDescent="0.25">
      <c r="A369" t="s">
        <v>5522</v>
      </c>
      <c r="B369" t="s">
        <v>5523</v>
      </c>
      <c r="C369" t="s">
        <v>5524</v>
      </c>
      <c r="D369" t="s">
        <v>12289</v>
      </c>
      <c r="E369" t="s">
        <v>15785</v>
      </c>
      <c r="F369" t="s">
        <v>13935</v>
      </c>
      <c r="G369" s="1">
        <f t="shared" si="10"/>
        <v>0.76827765010882287</v>
      </c>
      <c r="H369">
        <f t="shared" si="11"/>
        <v>1.3016127696261304</v>
      </c>
    </row>
    <row r="370" spans="1:8" x14ac:dyDescent="0.25">
      <c r="A370" t="s">
        <v>6975</v>
      </c>
      <c r="B370" t="s">
        <v>6976</v>
      </c>
      <c r="C370" t="s">
        <v>6977</v>
      </c>
      <c r="D370" t="s">
        <v>12776</v>
      </c>
      <c r="E370" t="s">
        <v>16272</v>
      </c>
      <c r="F370" t="s">
        <v>13935</v>
      </c>
      <c r="G370" s="1">
        <f t="shared" si="10"/>
        <v>0.76874682995468757</v>
      </c>
      <c r="H370">
        <f t="shared" si="11"/>
        <v>1.300818372231783</v>
      </c>
    </row>
    <row r="371" spans="1:8" x14ac:dyDescent="0.25">
      <c r="A371" t="s">
        <v>6730</v>
      </c>
      <c r="B371" t="s">
        <v>6731</v>
      </c>
      <c r="C371" t="s">
        <v>6732</v>
      </c>
      <c r="D371" t="s">
        <v>12694</v>
      </c>
      <c r="E371" t="s">
        <v>16190</v>
      </c>
      <c r="F371" t="s">
        <v>13935</v>
      </c>
      <c r="G371" s="1">
        <f t="shared" si="10"/>
        <v>0.76875371851004559</v>
      </c>
      <c r="H371">
        <f t="shared" si="11"/>
        <v>1.3008067160158168</v>
      </c>
    </row>
    <row r="372" spans="1:8" x14ac:dyDescent="0.25">
      <c r="A372" t="s">
        <v>5758</v>
      </c>
      <c r="B372" t="s">
        <v>5759</v>
      </c>
      <c r="C372" t="s">
        <v>5760</v>
      </c>
      <c r="D372" t="s">
        <v>12369</v>
      </c>
      <c r="E372" t="s">
        <v>15865</v>
      </c>
      <c r="F372" t="s">
        <v>3</v>
      </c>
      <c r="G372" s="1">
        <f t="shared" si="10"/>
        <v>0.76927562129876792</v>
      </c>
      <c r="H372">
        <f t="shared" si="11"/>
        <v>1.2999242044245469</v>
      </c>
    </row>
    <row r="373" spans="1:8" x14ac:dyDescent="0.25">
      <c r="A373" t="s">
        <v>7336</v>
      </c>
      <c r="B373" t="s">
        <v>7337</v>
      </c>
      <c r="C373" t="s">
        <v>7338</v>
      </c>
      <c r="D373" t="s">
        <v>12896</v>
      </c>
      <c r="E373" t="s">
        <v>16393</v>
      </c>
      <c r="F373" t="s">
        <v>3</v>
      </c>
      <c r="G373" s="1">
        <f t="shared" si="10"/>
        <v>0.76961674391330526</v>
      </c>
      <c r="H373">
        <f t="shared" si="11"/>
        <v>1.2993480299236404</v>
      </c>
    </row>
    <row r="374" spans="1:8" x14ac:dyDescent="0.25">
      <c r="A374" t="s">
        <v>744</v>
      </c>
      <c r="B374" t="s">
        <v>745</v>
      </c>
      <c r="C374" t="s">
        <v>746</v>
      </c>
      <c r="D374" t="s">
        <v>10692</v>
      </c>
      <c r="E374" t="s">
        <v>14188</v>
      </c>
      <c r="F374" t="s">
        <v>3</v>
      </c>
      <c r="G374" s="1">
        <f t="shared" si="10"/>
        <v>0.76984198126831849</v>
      </c>
      <c r="H374">
        <f t="shared" si="11"/>
        <v>1.2989678717605073</v>
      </c>
    </row>
    <row r="375" spans="1:8" x14ac:dyDescent="0.25">
      <c r="A375" t="s">
        <v>6232</v>
      </c>
      <c r="B375" t="s">
        <v>6233</v>
      </c>
      <c r="C375" t="s">
        <v>6234</v>
      </c>
      <c r="D375" t="s">
        <v>12528</v>
      </c>
      <c r="E375" t="s">
        <v>16024</v>
      </c>
      <c r="F375" t="s">
        <v>3</v>
      </c>
      <c r="G375" s="1">
        <f t="shared" si="10"/>
        <v>0.77026787348924042</v>
      </c>
      <c r="H375">
        <f t="shared" si="11"/>
        <v>1.2982496536822896</v>
      </c>
    </row>
    <row r="376" spans="1:8" x14ac:dyDescent="0.25">
      <c r="A376" t="s">
        <v>8606</v>
      </c>
      <c r="B376" t="s">
        <v>8607</v>
      </c>
      <c r="C376" t="s">
        <v>8608</v>
      </c>
      <c r="D376" t="s">
        <v>13321</v>
      </c>
      <c r="E376" t="s">
        <v>16818</v>
      </c>
      <c r="F376" t="s">
        <v>3</v>
      </c>
      <c r="G376" s="1">
        <f t="shared" si="10"/>
        <v>0.77040932406027962</v>
      </c>
      <c r="H376">
        <f t="shared" si="11"/>
        <v>1.2980112892841318</v>
      </c>
    </row>
    <row r="377" spans="1:8" x14ac:dyDescent="0.25">
      <c r="A377" t="s">
        <v>9976</v>
      </c>
      <c r="B377" t="s">
        <v>9977</v>
      </c>
      <c r="C377" t="s">
        <v>9978</v>
      </c>
      <c r="D377" t="s">
        <v>13779</v>
      </c>
      <c r="E377" t="s">
        <v>17276</v>
      </c>
      <c r="F377" t="s">
        <v>13935</v>
      </c>
      <c r="G377" s="1">
        <f t="shared" si="10"/>
        <v>0.77046025262445894</v>
      </c>
      <c r="H377">
        <f t="shared" si="11"/>
        <v>1.2979254888148322</v>
      </c>
    </row>
    <row r="378" spans="1:8" x14ac:dyDescent="0.25">
      <c r="A378" t="s">
        <v>4041</v>
      </c>
      <c r="B378" t="s">
        <v>4042</v>
      </c>
      <c r="C378" t="s">
        <v>4043</v>
      </c>
      <c r="D378" t="s">
        <v>11794</v>
      </c>
      <c r="E378" t="s">
        <v>15290</v>
      </c>
      <c r="F378" t="s">
        <v>13935</v>
      </c>
      <c r="G378" s="1">
        <f t="shared" si="10"/>
        <v>0.77081922470170938</v>
      </c>
      <c r="H378">
        <f t="shared" si="11"/>
        <v>1.2973210422806705</v>
      </c>
    </row>
    <row r="379" spans="1:8" x14ac:dyDescent="0.25">
      <c r="A379" t="s">
        <v>3490</v>
      </c>
      <c r="B379" t="s">
        <v>3491</v>
      </c>
      <c r="C379" t="s">
        <v>3492</v>
      </c>
      <c r="D379" t="s">
        <v>11609</v>
      </c>
      <c r="E379" t="s">
        <v>15105</v>
      </c>
      <c r="F379" t="s">
        <v>3</v>
      </c>
      <c r="G379" s="1">
        <f t="shared" si="10"/>
        <v>0.77113509082723541</v>
      </c>
      <c r="H379">
        <f t="shared" si="11"/>
        <v>1.2967896441170246</v>
      </c>
    </row>
    <row r="380" spans="1:8" x14ac:dyDescent="0.25">
      <c r="A380" t="s">
        <v>5225</v>
      </c>
      <c r="B380" t="s">
        <v>5226</v>
      </c>
      <c r="C380" t="s">
        <v>5227</v>
      </c>
      <c r="D380" t="s">
        <v>12190</v>
      </c>
      <c r="E380" t="s">
        <v>15686</v>
      </c>
      <c r="F380" t="s">
        <v>13935</v>
      </c>
      <c r="G380" s="1">
        <f t="shared" si="10"/>
        <v>0.77115582088095214</v>
      </c>
      <c r="H380">
        <f t="shared" si="11"/>
        <v>1.2967547840819267</v>
      </c>
    </row>
    <row r="381" spans="1:8" x14ac:dyDescent="0.25">
      <c r="A381" t="s">
        <v>4541</v>
      </c>
      <c r="B381" t="s">
        <v>4542</v>
      </c>
      <c r="C381" t="s">
        <v>4543</v>
      </c>
      <c r="D381" t="s">
        <v>11961</v>
      </c>
      <c r="E381" t="s">
        <v>15457</v>
      </c>
      <c r="F381" t="s">
        <v>13935</v>
      </c>
      <c r="G381" s="1">
        <f t="shared" si="10"/>
        <v>0.77131182391325881</v>
      </c>
      <c r="H381">
        <f t="shared" si="11"/>
        <v>1.2964925066576696</v>
      </c>
    </row>
    <row r="382" spans="1:8" x14ac:dyDescent="0.25">
      <c r="A382" t="s">
        <v>8561</v>
      </c>
      <c r="B382" t="s">
        <v>8562</v>
      </c>
      <c r="C382" t="s">
        <v>8563</v>
      </c>
      <c r="D382" t="s">
        <v>13306</v>
      </c>
      <c r="E382" t="s">
        <v>16803</v>
      </c>
      <c r="F382" t="s">
        <v>13935</v>
      </c>
      <c r="G382" s="1">
        <f t="shared" si="10"/>
        <v>0.77134728869935099</v>
      </c>
      <c r="H382">
        <f t="shared" si="11"/>
        <v>1.2964328968942176</v>
      </c>
    </row>
    <row r="383" spans="1:8" x14ac:dyDescent="0.25">
      <c r="A383" t="s">
        <v>9144</v>
      </c>
      <c r="B383" t="s">
        <v>9145</v>
      </c>
      <c r="C383" t="s">
        <v>9146</v>
      </c>
      <c r="D383" t="s">
        <v>13501</v>
      </c>
      <c r="E383" t="s">
        <v>16998</v>
      </c>
      <c r="F383" t="s">
        <v>3</v>
      </c>
      <c r="G383" s="1">
        <f t="shared" si="10"/>
        <v>0.77163593977733125</v>
      </c>
      <c r="H383">
        <f t="shared" si="11"/>
        <v>1.2959479314669651</v>
      </c>
    </row>
    <row r="384" spans="1:8" x14ac:dyDescent="0.25">
      <c r="A384" t="s">
        <v>3769</v>
      </c>
      <c r="B384" t="s">
        <v>3770</v>
      </c>
      <c r="C384" t="s">
        <v>3771</v>
      </c>
      <c r="D384" t="s">
        <v>11703</v>
      </c>
      <c r="E384" t="s">
        <v>15199</v>
      </c>
      <c r="F384" t="s">
        <v>3</v>
      </c>
      <c r="G384" s="1">
        <f t="shared" si="10"/>
        <v>0.77205227704669266</v>
      </c>
      <c r="H384">
        <f t="shared" si="11"/>
        <v>1.2952490779837715</v>
      </c>
    </row>
    <row r="385" spans="1:8" x14ac:dyDescent="0.25">
      <c r="A385" t="s">
        <v>510</v>
      </c>
      <c r="B385" t="s">
        <v>511</v>
      </c>
      <c r="C385" t="s">
        <v>512</v>
      </c>
      <c r="D385" t="s">
        <v>10614</v>
      </c>
      <c r="E385" t="s">
        <v>14110</v>
      </c>
      <c r="F385" t="s">
        <v>3</v>
      </c>
      <c r="G385" s="1">
        <f t="shared" si="10"/>
        <v>0.77264689920853702</v>
      </c>
      <c r="H385">
        <f t="shared" si="11"/>
        <v>1.2942522658466018</v>
      </c>
    </row>
    <row r="386" spans="1:8" x14ac:dyDescent="0.25">
      <c r="A386" t="s">
        <v>8422</v>
      </c>
      <c r="B386" t="s">
        <v>8423</v>
      </c>
      <c r="C386" t="s">
        <v>8424</v>
      </c>
      <c r="D386" t="s">
        <v>13259</v>
      </c>
      <c r="E386" t="s">
        <v>16756</v>
      </c>
      <c r="F386" t="s">
        <v>3</v>
      </c>
      <c r="G386" s="1">
        <f t="shared" ref="G386:G449" si="12">2^D386</f>
        <v>0.77269207334585288</v>
      </c>
      <c r="H386">
        <f t="shared" si="11"/>
        <v>1.2941765995733274</v>
      </c>
    </row>
    <row r="387" spans="1:8" x14ac:dyDescent="0.25">
      <c r="A387" t="s">
        <v>2245</v>
      </c>
      <c r="B387" t="s">
        <v>2246</v>
      </c>
      <c r="C387" t="s">
        <v>2247</v>
      </c>
      <c r="D387" t="s">
        <v>11194</v>
      </c>
      <c r="E387" t="s">
        <v>14690</v>
      </c>
      <c r="F387" t="s">
        <v>3</v>
      </c>
      <c r="G387" s="1">
        <f t="shared" si="12"/>
        <v>0.7727753913704295</v>
      </c>
      <c r="H387">
        <f t="shared" ref="H387:H450" si="13">1/G387</f>
        <v>1.2940370658369613</v>
      </c>
    </row>
    <row r="388" spans="1:8" x14ac:dyDescent="0.25">
      <c r="A388" t="s">
        <v>8281</v>
      </c>
      <c r="B388" t="s">
        <v>8282</v>
      </c>
      <c r="C388" t="s">
        <v>8283</v>
      </c>
      <c r="D388" t="s">
        <v>13212</v>
      </c>
      <c r="E388" t="s">
        <v>16709</v>
      </c>
      <c r="F388" t="s">
        <v>3</v>
      </c>
      <c r="G388" s="1">
        <f t="shared" si="12"/>
        <v>0.77369305106618014</v>
      </c>
      <c r="H388">
        <f t="shared" si="13"/>
        <v>1.2925022379636986</v>
      </c>
    </row>
    <row r="389" spans="1:8" x14ac:dyDescent="0.25">
      <c r="A389" t="s">
        <v>918</v>
      </c>
      <c r="B389" t="s">
        <v>919</v>
      </c>
      <c r="C389" t="s">
        <v>920</v>
      </c>
      <c r="D389" t="s">
        <v>10750</v>
      </c>
      <c r="E389" t="s">
        <v>14246</v>
      </c>
      <c r="F389" t="s">
        <v>3</v>
      </c>
      <c r="G389" s="1">
        <f t="shared" si="12"/>
        <v>0.77397212002967675</v>
      </c>
      <c r="H389">
        <f t="shared" si="13"/>
        <v>1.2920362040452524</v>
      </c>
    </row>
    <row r="390" spans="1:8" x14ac:dyDescent="0.25">
      <c r="A390" t="s">
        <v>4646</v>
      </c>
      <c r="B390" t="s">
        <v>4647</v>
      </c>
      <c r="C390" t="s">
        <v>4648</v>
      </c>
      <c r="D390" t="s">
        <v>11996</v>
      </c>
      <c r="E390" t="s">
        <v>15492</v>
      </c>
      <c r="F390" t="s">
        <v>3</v>
      </c>
      <c r="G390" s="1">
        <f t="shared" si="12"/>
        <v>0.77398121561997257</v>
      </c>
      <c r="H390">
        <f t="shared" si="13"/>
        <v>1.2920210204313323</v>
      </c>
    </row>
    <row r="391" spans="1:8" x14ac:dyDescent="0.25">
      <c r="A391" t="s">
        <v>5219</v>
      </c>
      <c r="B391" t="s">
        <v>5220</v>
      </c>
      <c r="C391" t="s">
        <v>5221</v>
      </c>
      <c r="D391" t="s">
        <v>12188</v>
      </c>
      <c r="E391" t="s">
        <v>15684</v>
      </c>
      <c r="F391" t="s">
        <v>13935</v>
      </c>
      <c r="G391" s="1">
        <f t="shared" si="12"/>
        <v>0.77404591108981391</v>
      </c>
      <c r="H391">
        <f t="shared" si="13"/>
        <v>1.2919130321250005</v>
      </c>
    </row>
    <row r="392" spans="1:8" x14ac:dyDescent="0.25">
      <c r="A392" t="s">
        <v>8194</v>
      </c>
      <c r="B392" t="s">
        <v>8195</v>
      </c>
      <c r="C392" t="s">
        <v>8196</v>
      </c>
      <c r="D392" t="s">
        <v>13183</v>
      </c>
      <c r="E392" t="s">
        <v>16680</v>
      </c>
      <c r="F392" t="s">
        <v>3</v>
      </c>
      <c r="G392" s="1">
        <f t="shared" si="12"/>
        <v>0.77434637813496665</v>
      </c>
      <c r="H392">
        <f t="shared" si="13"/>
        <v>1.2914117354155203</v>
      </c>
    </row>
    <row r="393" spans="1:8" x14ac:dyDescent="0.25">
      <c r="A393" t="s">
        <v>8161</v>
      </c>
      <c r="B393" t="s">
        <v>8162</v>
      </c>
      <c r="C393" t="s">
        <v>8163</v>
      </c>
      <c r="D393" t="s">
        <v>13172</v>
      </c>
      <c r="E393" t="s">
        <v>16669</v>
      </c>
      <c r="F393" t="s">
        <v>13935</v>
      </c>
      <c r="G393" s="1">
        <f t="shared" si="12"/>
        <v>0.774662779250754</v>
      </c>
      <c r="H393">
        <f t="shared" si="13"/>
        <v>1.2908842747901093</v>
      </c>
    </row>
    <row r="394" spans="1:8" x14ac:dyDescent="0.25">
      <c r="A394" t="s">
        <v>152</v>
      </c>
      <c r="B394" t="s">
        <v>153</v>
      </c>
      <c r="C394" t="s">
        <v>154</v>
      </c>
      <c r="D394" t="s">
        <v>10493</v>
      </c>
      <c r="E394" t="s">
        <v>13989</v>
      </c>
      <c r="F394" t="s">
        <v>3</v>
      </c>
      <c r="G394" s="1">
        <f t="shared" si="12"/>
        <v>0.77498022038718573</v>
      </c>
      <c r="H394">
        <f t="shared" si="13"/>
        <v>1.2903555132031534</v>
      </c>
    </row>
    <row r="395" spans="1:8" x14ac:dyDescent="0.25">
      <c r="A395" t="s">
        <v>3460</v>
      </c>
      <c r="B395" t="s">
        <v>3461</v>
      </c>
      <c r="C395" t="s">
        <v>3462</v>
      </c>
      <c r="D395" t="s">
        <v>11599</v>
      </c>
      <c r="E395" t="s">
        <v>15095</v>
      </c>
      <c r="F395" t="s">
        <v>3</v>
      </c>
      <c r="G395" s="1">
        <f t="shared" si="12"/>
        <v>0.77501414613442154</v>
      </c>
      <c r="H395">
        <f t="shared" si="13"/>
        <v>1.2902990287180591</v>
      </c>
    </row>
    <row r="396" spans="1:8" x14ac:dyDescent="0.25">
      <c r="A396" t="s">
        <v>3626</v>
      </c>
      <c r="B396" t="s">
        <v>3627</v>
      </c>
      <c r="C396" t="s">
        <v>3628</v>
      </c>
      <c r="D396" t="s">
        <v>11655</v>
      </c>
      <c r="E396" t="s">
        <v>15151</v>
      </c>
      <c r="F396" t="s">
        <v>13935</v>
      </c>
      <c r="G396" s="1">
        <f t="shared" si="12"/>
        <v>0.77557311006462926</v>
      </c>
      <c r="H396">
        <f t="shared" si="13"/>
        <v>1.2893690962502156</v>
      </c>
    </row>
    <row r="397" spans="1:8" x14ac:dyDescent="0.25">
      <c r="A397" t="s">
        <v>885</v>
      </c>
      <c r="B397" t="s">
        <v>886</v>
      </c>
      <c r="C397" t="s">
        <v>887</v>
      </c>
      <c r="D397" t="s">
        <v>10739</v>
      </c>
      <c r="E397" t="s">
        <v>14235</v>
      </c>
      <c r="F397" t="s">
        <v>3</v>
      </c>
      <c r="G397" s="1">
        <f t="shared" si="12"/>
        <v>0.77601608006219602</v>
      </c>
      <c r="H397">
        <f t="shared" si="13"/>
        <v>1.2886330911079216</v>
      </c>
    </row>
    <row r="398" spans="1:8" x14ac:dyDescent="0.25">
      <c r="A398" t="s">
        <v>8344</v>
      </c>
      <c r="B398" t="s">
        <v>8345</v>
      </c>
      <c r="C398" t="s">
        <v>8346</v>
      </c>
      <c r="D398" t="s">
        <v>13233</v>
      </c>
      <c r="E398" t="s">
        <v>16730</v>
      </c>
      <c r="F398" t="s">
        <v>3</v>
      </c>
      <c r="G398" s="1">
        <f t="shared" si="12"/>
        <v>0.77623646264542123</v>
      </c>
      <c r="H398">
        <f t="shared" si="13"/>
        <v>1.2882672331469596</v>
      </c>
    </row>
    <row r="399" spans="1:8" x14ac:dyDescent="0.25">
      <c r="A399" t="s">
        <v>7429</v>
      </c>
      <c r="B399" t="s">
        <v>7430</v>
      </c>
      <c r="C399" t="s">
        <v>7431</v>
      </c>
      <c r="D399" t="s">
        <v>12927</v>
      </c>
      <c r="E399" t="s">
        <v>16424</v>
      </c>
      <c r="F399" t="s">
        <v>3</v>
      </c>
      <c r="G399" s="1">
        <f t="shared" si="12"/>
        <v>0.77638186047678281</v>
      </c>
      <c r="H399">
        <f t="shared" si="13"/>
        <v>1.2880259713768831</v>
      </c>
    </row>
    <row r="400" spans="1:8" x14ac:dyDescent="0.25">
      <c r="A400" t="s">
        <v>8931</v>
      </c>
      <c r="B400" t="s">
        <v>8932</v>
      </c>
      <c r="C400" t="s">
        <v>8933</v>
      </c>
      <c r="D400" t="s">
        <v>13430</v>
      </c>
      <c r="E400" t="s">
        <v>16927</v>
      </c>
      <c r="F400" t="s">
        <v>3</v>
      </c>
      <c r="G400" s="1">
        <f t="shared" si="12"/>
        <v>0.7764453879199793</v>
      </c>
      <c r="H400">
        <f t="shared" si="13"/>
        <v>1.2879205872790378</v>
      </c>
    </row>
    <row r="401" spans="1:8" x14ac:dyDescent="0.25">
      <c r="A401" t="s">
        <v>8191</v>
      </c>
      <c r="B401" t="s">
        <v>8192</v>
      </c>
      <c r="C401" t="s">
        <v>8193</v>
      </c>
      <c r="D401" t="s">
        <v>13182</v>
      </c>
      <c r="E401" t="s">
        <v>16679</v>
      </c>
      <c r="F401" t="s">
        <v>3</v>
      </c>
      <c r="G401" s="1">
        <f t="shared" si="12"/>
        <v>0.77706416832002545</v>
      </c>
      <c r="H401">
        <f t="shared" si="13"/>
        <v>1.2868950091495672</v>
      </c>
    </row>
    <row r="402" spans="1:8" x14ac:dyDescent="0.25">
      <c r="A402" t="s">
        <v>1843</v>
      </c>
      <c r="B402" t="s">
        <v>1844</v>
      </c>
      <c r="C402" t="s">
        <v>1845</v>
      </c>
      <c r="D402" t="s">
        <v>11060</v>
      </c>
      <c r="E402" t="s">
        <v>14556</v>
      </c>
      <c r="F402" t="s">
        <v>3</v>
      </c>
      <c r="G402" s="1">
        <f t="shared" si="12"/>
        <v>0.77718175009117751</v>
      </c>
      <c r="H402">
        <f t="shared" si="13"/>
        <v>1.2867003115843647</v>
      </c>
    </row>
    <row r="403" spans="1:8" x14ac:dyDescent="0.25">
      <c r="A403" t="s">
        <v>4017</v>
      </c>
      <c r="B403" t="s">
        <v>4018</v>
      </c>
      <c r="C403" t="s">
        <v>4019</v>
      </c>
      <c r="D403" t="s">
        <v>11786</v>
      </c>
      <c r="E403" t="s">
        <v>15282</v>
      </c>
      <c r="F403" t="s">
        <v>3</v>
      </c>
      <c r="G403" s="1">
        <f t="shared" si="12"/>
        <v>0.77732218658389218</v>
      </c>
      <c r="H403">
        <f t="shared" si="13"/>
        <v>1.2864678472574067</v>
      </c>
    </row>
    <row r="404" spans="1:8" x14ac:dyDescent="0.25">
      <c r="A404" t="s">
        <v>6996</v>
      </c>
      <c r="B404" t="s">
        <v>6997</v>
      </c>
      <c r="C404" t="s">
        <v>6998</v>
      </c>
      <c r="D404" t="s">
        <v>12783</v>
      </c>
      <c r="E404" t="s">
        <v>16279</v>
      </c>
      <c r="F404" t="s">
        <v>3</v>
      </c>
      <c r="G404" s="1">
        <f t="shared" si="12"/>
        <v>0.77793698038365722</v>
      </c>
      <c r="H404">
        <f t="shared" si="13"/>
        <v>1.2854511679170044</v>
      </c>
    </row>
    <row r="405" spans="1:8" x14ac:dyDescent="0.25">
      <c r="A405" t="s">
        <v>9640</v>
      </c>
      <c r="B405" t="s">
        <v>9641</v>
      </c>
      <c r="C405" t="s">
        <v>9642</v>
      </c>
      <c r="D405" t="s">
        <v>13667</v>
      </c>
      <c r="E405" t="s">
        <v>17164</v>
      </c>
      <c r="F405" t="s">
        <v>3</v>
      </c>
      <c r="G405" s="1">
        <f t="shared" si="12"/>
        <v>0.78009763253201025</v>
      </c>
      <c r="H405">
        <f t="shared" si="13"/>
        <v>1.2818908278880929</v>
      </c>
    </row>
    <row r="406" spans="1:8" x14ac:dyDescent="0.25">
      <c r="A406" t="s">
        <v>4400</v>
      </c>
      <c r="B406" t="s">
        <v>4401</v>
      </c>
      <c r="C406" t="s">
        <v>4402</v>
      </c>
      <c r="D406" t="s">
        <v>11914</v>
      </c>
      <c r="E406" t="s">
        <v>15410</v>
      </c>
      <c r="F406" t="s">
        <v>13935</v>
      </c>
      <c r="G406" s="1">
        <f t="shared" si="12"/>
        <v>0.78009809090826587</v>
      </c>
      <c r="H406">
        <f t="shared" si="13"/>
        <v>1.2818900746644604</v>
      </c>
    </row>
    <row r="407" spans="1:8" x14ac:dyDescent="0.25">
      <c r="A407" t="s">
        <v>5339</v>
      </c>
      <c r="B407" t="s">
        <v>5340</v>
      </c>
      <c r="C407" t="s">
        <v>5341</v>
      </c>
      <c r="D407" t="s">
        <v>12228</v>
      </c>
      <c r="E407" t="s">
        <v>15724</v>
      </c>
      <c r="F407" t="s">
        <v>13935</v>
      </c>
      <c r="G407" s="1">
        <f t="shared" si="12"/>
        <v>0.78035023866456721</v>
      </c>
      <c r="H407">
        <f t="shared" si="13"/>
        <v>1.2814758687218766</v>
      </c>
    </row>
    <row r="408" spans="1:8" x14ac:dyDescent="0.25">
      <c r="A408" t="s">
        <v>8600</v>
      </c>
      <c r="B408" t="s">
        <v>8601</v>
      </c>
      <c r="C408" t="s">
        <v>8602</v>
      </c>
      <c r="D408" t="s">
        <v>13319</v>
      </c>
      <c r="E408" t="s">
        <v>16816</v>
      </c>
      <c r="F408" t="s">
        <v>3</v>
      </c>
      <c r="G408" s="1">
        <f t="shared" si="12"/>
        <v>0.78111784215211544</v>
      </c>
      <c r="H408">
        <f t="shared" si="13"/>
        <v>1.2802165640523921</v>
      </c>
    </row>
    <row r="409" spans="1:8" x14ac:dyDescent="0.25">
      <c r="A409" t="s">
        <v>2794</v>
      </c>
      <c r="B409" t="s">
        <v>2795</v>
      </c>
      <c r="C409" t="s">
        <v>2796</v>
      </c>
      <c r="D409" t="s">
        <v>11377</v>
      </c>
      <c r="E409" t="s">
        <v>14873</v>
      </c>
      <c r="F409" t="s">
        <v>13935</v>
      </c>
      <c r="G409" s="1">
        <f t="shared" si="12"/>
        <v>0.78117016712119114</v>
      </c>
      <c r="H409">
        <f t="shared" si="13"/>
        <v>1.2801308115557612</v>
      </c>
    </row>
    <row r="410" spans="1:8" x14ac:dyDescent="0.25">
      <c r="A410" t="s">
        <v>7230</v>
      </c>
      <c r="B410" t="s">
        <v>7231</v>
      </c>
      <c r="C410" t="s">
        <v>7232</v>
      </c>
      <c r="D410" t="s">
        <v>12861</v>
      </c>
      <c r="E410" t="s">
        <v>16357</v>
      </c>
      <c r="F410" t="s">
        <v>13935</v>
      </c>
      <c r="G410" s="1">
        <f t="shared" si="12"/>
        <v>0.78168740891860966</v>
      </c>
      <c r="H410">
        <f t="shared" si="13"/>
        <v>1.2792837502441099</v>
      </c>
    </row>
    <row r="411" spans="1:8" x14ac:dyDescent="0.25">
      <c r="A411" t="s">
        <v>9592</v>
      </c>
      <c r="B411" t="s">
        <v>9593</v>
      </c>
      <c r="C411" t="s">
        <v>9594</v>
      </c>
      <c r="D411" t="s">
        <v>13651</v>
      </c>
      <c r="E411" t="s">
        <v>17148</v>
      </c>
      <c r="F411" t="s">
        <v>13935</v>
      </c>
      <c r="G411" s="1">
        <f t="shared" si="12"/>
        <v>0.78174872924268302</v>
      </c>
      <c r="H411">
        <f t="shared" si="13"/>
        <v>1.2791834033024234</v>
      </c>
    </row>
    <row r="412" spans="1:8" x14ac:dyDescent="0.25">
      <c r="A412" t="s">
        <v>7050</v>
      </c>
      <c r="B412" t="s">
        <v>7051</v>
      </c>
      <c r="C412" t="s">
        <v>7052</v>
      </c>
      <c r="D412" t="s">
        <v>12801</v>
      </c>
      <c r="E412" t="s">
        <v>16297</v>
      </c>
      <c r="F412" t="s">
        <v>3</v>
      </c>
      <c r="G412" s="1">
        <f t="shared" si="12"/>
        <v>0.78207022289521611</v>
      </c>
      <c r="H412">
        <f t="shared" si="13"/>
        <v>1.2786575562204761</v>
      </c>
    </row>
    <row r="413" spans="1:8" x14ac:dyDescent="0.25">
      <c r="A413" t="s">
        <v>2080</v>
      </c>
      <c r="B413" t="s">
        <v>2081</v>
      </c>
      <c r="C413" t="s">
        <v>2082</v>
      </c>
      <c r="D413" t="s">
        <v>11139</v>
      </c>
      <c r="E413" t="s">
        <v>14635</v>
      </c>
      <c r="F413" t="s">
        <v>3</v>
      </c>
      <c r="G413" s="1">
        <f t="shared" si="12"/>
        <v>0.78220418887629117</v>
      </c>
      <c r="H413">
        <f t="shared" si="13"/>
        <v>1.2784385640232798</v>
      </c>
    </row>
    <row r="414" spans="1:8" x14ac:dyDescent="0.25">
      <c r="A414" t="s">
        <v>4658</v>
      </c>
      <c r="B414" t="s">
        <v>4659</v>
      </c>
      <c r="C414" t="s">
        <v>4660</v>
      </c>
      <c r="D414" t="s">
        <v>12000</v>
      </c>
      <c r="E414" t="s">
        <v>15496</v>
      </c>
      <c r="F414" t="s">
        <v>3</v>
      </c>
      <c r="G414" s="1">
        <f t="shared" si="12"/>
        <v>0.78245127036785422</v>
      </c>
      <c r="H414">
        <f t="shared" si="13"/>
        <v>1.278034860279375</v>
      </c>
    </row>
    <row r="415" spans="1:8" x14ac:dyDescent="0.25">
      <c r="A415" t="s">
        <v>6676</v>
      </c>
      <c r="B415" t="s">
        <v>6677</v>
      </c>
      <c r="C415" t="s">
        <v>6678</v>
      </c>
      <c r="D415" t="s">
        <v>12676</v>
      </c>
      <c r="E415" t="s">
        <v>16172</v>
      </c>
      <c r="F415" t="s">
        <v>3</v>
      </c>
      <c r="G415" s="1">
        <f t="shared" si="12"/>
        <v>0.78281237949604709</v>
      </c>
      <c r="H415">
        <f t="shared" si="13"/>
        <v>1.2774453064267741</v>
      </c>
    </row>
    <row r="416" spans="1:8" x14ac:dyDescent="0.25">
      <c r="A416" t="s">
        <v>4745</v>
      </c>
      <c r="B416" t="s">
        <v>4746</v>
      </c>
      <c r="C416" t="s">
        <v>4747</v>
      </c>
      <c r="D416" t="s">
        <v>12029</v>
      </c>
      <c r="E416" t="s">
        <v>15525</v>
      </c>
      <c r="F416" t="s">
        <v>13935</v>
      </c>
      <c r="G416" s="1">
        <f t="shared" si="12"/>
        <v>0.78330228714591121</v>
      </c>
      <c r="H416">
        <f t="shared" si="13"/>
        <v>1.276646342555263</v>
      </c>
    </row>
    <row r="417" spans="1:8" x14ac:dyDescent="0.25">
      <c r="A417" t="s">
        <v>4421</v>
      </c>
      <c r="B417" t="s">
        <v>4422</v>
      </c>
      <c r="C417" t="s">
        <v>4423</v>
      </c>
      <c r="D417" t="s">
        <v>11921</v>
      </c>
      <c r="E417" t="s">
        <v>15417</v>
      </c>
      <c r="F417" t="s">
        <v>13935</v>
      </c>
      <c r="G417" s="1">
        <f t="shared" si="12"/>
        <v>0.78372227109610559</v>
      </c>
      <c r="H417">
        <f t="shared" si="13"/>
        <v>1.2759622086551281</v>
      </c>
    </row>
    <row r="418" spans="1:8" x14ac:dyDescent="0.25">
      <c r="A418" t="s">
        <v>3888</v>
      </c>
      <c r="B418" t="s">
        <v>3889</v>
      </c>
      <c r="C418" t="s">
        <v>3890</v>
      </c>
      <c r="D418" t="s">
        <v>11743</v>
      </c>
      <c r="E418" t="s">
        <v>15239</v>
      </c>
      <c r="F418" t="s">
        <v>3</v>
      </c>
      <c r="G418" s="1">
        <f t="shared" si="12"/>
        <v>0.78546295652377751</v>
      </c>
      <c r="H418">
        <f t="shared" si="13"/>
        <v>1.2731345147398152</v>
      </c>
    </row>
    <row r="419" spans="1:8" x14ac:dyDescent="0.25">
      <c r="A419" t="s">
        <v>8060</v>
      </c>
      <c r="B419" t="s">
        <v>8061</v>
      </c>
      <c r="C419" t="s">
        <v>8062</v>
      </c>
      <c r="D419" t="s">
        <v>13138</v>
      </c>
      <c r="E419" t="s">
        <v>16635</v>
      </c>
      <c r="F419" t="s">
        <v>3</v>
      </c>
      <c r="G419" s="1">
        <f t="shared" si="12"/>
        <v>0.78562185385640981</v>
      </c>
      <c r="H419">
        <f t="shared" si="13"/>
        <v>1.2728770146747632</v>
      </c>
    </row>
    <row r="420" spans="1:8" x14ac:dyDescent="0.25">
      <c r="A420" t="s">
        <v>6319</v>
      </c>
      <c r="B420" t="s">
        <v>6320</v>
      </c>
      <c r="C420" t="s">
        <v>6321</v>
      </c>
      <c r="D420" t="s">
        <v>12557</v>
      </c>
      <c r="E420" t="s">
        <v>16053</v>
      </c>
      <c r="F420" t="s">
        <v>13935</v>
      </c>
      <c r="G420" s="1">
        <f t="shared" si="12"/>
        <v>0.78644951630870408</v>
      </c>
      <c r="H420">
        <f t="shared" si="13"/>
        <v>1.2715374340792032</v>
      </c>
    </row>
    <row r="421" spans="1:8" x14ac:dyDescent="0.25">
      <c r="A421" t="s">
        <v>8413</v>
      </c>
      <c r="B421" t="s">
        <v>8414</v>
      </c>
      <c r="C421" t="s">
        <v>8415</v>
      </c>
      <c r="D421" t="s">
        <v>13256</v>
      </c>
      <c r="E421" t="s">
        <v>16753</v>
      </c>
      <c r="F421" t="s">
        <v>13935</v>
      </c>
      <c r="G421" s="1">
        <f t="shared" si="12"/>
        <v>0.78716056028809678</v>
      </c>
      <c r="H421">
        <f t="shared" si="13"/>
        <v>1.2703888513342247</v>
      </c>
    </row>
    <row r="422" spans="1:8" x14ac:dyDescent="0.25">
      <c r="A422" t="s">
        <v>4469</v>
      </c>
      <c r="B422" t="s">
        <v>4470</v>
      </c>
      <c r="C422" t="s">
        <v>4471</v>
      </c>
      <c r="D422" t="s">
        <v>11937</v>
      </c>
      <c r="E422" t="s">
        <v>15433</v>
      </c>
      <c r="F422" t="s">
        <v>13935</v>
      </c>
      <c r="G422" s="1">
        <f t="shared" si="12"/>
        <v>0.78743858763103358</v>
      </c>
      <c r="H422">
        <f t="shared" si="13"/>
        <v>1.2699403048159552</v>
      </c>
    </row>
    <row r="423" spans="1:8" x14ac:dyDescent="0.25">
      <c r="A423" t="s">
        <v>4370</v>
      </c>
      <c r="B423" t="s">
        <v>4371</v>
      </c>
      <c r="C423" t="s">
        <v>4372</v>
      </c>
      <c r="D423" t="s">
        <v>11904</v>
      </c>
      <c r="E423" t="s">
        <v>15400</v>
      </c>
      <c r="F423" t="s">
        <v>3</v>
      </c>
      <c r="G423" s="1">
        <f t="shared" si="12"/>
        <v>0.78791634382326103</v>
      </c>
      <c r="H423">
        <f t="shared" si="13"/>
        <v>1.2691702714879993</v>
      </c>
    </row>
    <row r="424" spans="1:8" x14ac:dyDescent="0.25">
      <c r="A424" t="s">
        <v>8690</v>
      </c>
      <c r="B424" t="s">
        <v>8691</v>
      </c>
      <c r="C424" t="s">
        <v>8692</v>
      </c>
      <c r="D424" t="s">
        <v>13349</v>
      </c>
      <c r="E424" t="s">
        <v>16846</v>
      </c>
      <c r="F424" t="s">
        <v>13935</v>
      </c>
      <c r="G424" s="1">
        <f t="shared" si="12"/>
        <v>0.78861643427952854</v>
      </c>
      <c r="H424">
        <f t="shared" si="13"/>
        <v>1.268043571668132</v>
      </c>
    </row>
    <row r="425" spans="1:8" x14ac:dyDescent="0.25">
      <c r="A425" t="s">
        <v>8919</v>
      </c>
      <c r="B425" t="s">
        <v>8920</v>
      </c>
      <c r="C425" t="s">
        <v>8921</v>
      </c>
      <c r="D425" t="s">
        <v>13426</v>
      </c>
      <c r="E425" t="s">
        <v>16923</v>
      </c>
      <c r="F425" t="s">
        <v>3</v>
      </c>
      <c r="G425" s="1">
        <f t="shared" si="12"/>
        <v>0.7889073757764703</v>
      </c>
      <c r="H425">
        <f t="shared" si="13"/>
        <v>1.267575929323471</v>
      </c>
    </row>
    <row r="426" spans="1:8" x14ac:dyDescent="0.25">
      <c r="A426" t="s">
        <v>5739</v>
      </c>
      <c r="B426" t="s">
        <v>5740</v>
      </c>
      <c r="C426" t="s">
        <v>5741</v>
      </c>
      <c r="D426" t="s">
        <v>12362</v>
      </c>
      <c r="E426" t="s">
        <v>15858</v>
      </c>
      <c r="F426" t="s">
        <v>13935</v>
      </c>
      <c r="G426" s="1">
        <f t="shared" si="12"/>
        <v>0.79030796705801432</v>
      </c>
      <c r="H426">
        <f t="shared" si="13"/>
        <v>1.2653295192285374</v>
      </c>
    </row>
    <row r="427" spans="1:8" x14ac:dyDescent="0.25">
      <c r="A427" t="s">
        <v>9604</v>
      </c>
      <c r="B427" t="s">
        <v>9605</v>
      </c>
      <c r="C427" t="s">
        <v>9606</v>
      </c>
      <c r="D427" t="s">
        <v>13655</v>
      </c>
      <c r="E427" t="s">
        <v>17152</v>
      </c>
      <c r="F427" t="s">
        <v>3</v>
      </c>
      <c r="G427" s="1">
        <f t="shared" si="12"/>
        <v>0.79125237427784167</v>
      </c>
      <c r="H427">
        <f t="shared" si="13"/>
        <v>1.2638192724700228</v>
      </c>
    </row>
    <row r="428" spans="1:8" x14ac:dyDescent="0.25">
      <c r="A428" t="s">
        <v>870</v>
      </c>
      <c r="B428" t="s">
        <v>871</v>
      </c>
      <c r="C428" t="s">
        <v>872</v>
      </c>
      <c r="D428" t="s">
        <v>10734</v>
      </c>
      <c r="E428" t="s">
        <v>14230</v>
      </c>
      <c r="F428" t="s">
        <v>13935</v>
      </c>
      <c r="G428" s="1">
        <f t="shared" si="12"/>
        <v>0.7912979387801975</v>
      </c>
      <c r="H428">
        <f t="shared" si="13"/>
        <v>1.263746499253519</v>
      </c>
    </row>
    <row r="429" spans="1:8" x14ac:dyDescent="0.25">
      <c r="A429" t="s">
        <v>7877</v>
      </c>
      <c r="B429" t="s">
        <v>7878</v>
      </c>
      <c r="C429" t="s">
        <v>7879</v>
      </c>
      <c r="D429" t="s">
        <v>13077</v>
      </c>
      <c r="E429" t="s">
        <v>16574</v>
      </c>
      <c r="F429" t="s">
        <v>3</v>
      </c>
      <c r="G429" s="1">
        <f t="shared" si="12"/>
        <v>0.79155091597470939</v>
      </c>
      <c r="H429">
        <f t="shared" si="13"/>
        <v>1.2633426098289686</v>
      </c>
    </row>
    <row r="430" spans="1:8" x14ac:dyDescent="0.25">
      <c r="A430" t="s">
        <v>4769</v>
      </c>
      <c r="B430" t="s">
        <v>4770</v>
      </c>
      <c r="C430" t="s">
        <v>4771</v>
      </c>
      <c r="D430" t="s">
        <v>12037</v>
      </c>
      <c r="E430" t="s">
        <v>15533</v>
      </c>
      <c r="F430" t="s">
        <v>3</v>
      </c>
      <c r="G430" s="1">
        <f t="shared" si="12"/>
        <v>0.79160393982714905</v>
      </c>
      <c r="H430">
        <f t="shared" si="13"/>
        <v>1.263257987597125</v>
      </c>
    </row>
    <row r="431" spans="1:8" x14ac:dyDescent="0.25">
      <c r="A431" t="s">
        <v>4005</v>
      </c>
      <c r="B431" t="s">
        <v>4006</v>
      </c>
      <c r="C431" t="s">
        <v>4007</v>
      </c>
      <c r="D431" t="s">
        <v>11782</v>
      </c>
      <c r="E431" t="s">
        <v>15278</v>
      </c>
      <c r="F431" t="s">
        <v>13935</v>
      </c>
      <c r="G431" s="1">
        <f t="shared" si="12"/>
        <v>0.79183247140459545</v>
      </c>
      <c r="H431">
        <f t="shared" si="13"/>
        <v>1.2628933974204741</v>
      </c>
    </row>
    <row r="432" spans="1:8" x14ac:dyDescent="0.25">
      <c r="A432" t="s">
        <v>2560</v>
      </c>
      <c r="B432" t="s">
        <v>2561</v>
      </c>
      <c r="C432" t="s">
        <v>2562</v>
      </c>
      <c r="D432" t="s">
        <v>11299</v>
      </c>
      <c r="E432" t="s">
        <v>14795</v>
      </c>
      <c r="F432" t="s">
        <v>3</v>
      </c>
      <c r="G432" s="1">
        <f t="shared" si="12"/>
        <v>0.7919806742044172</v>
      </c>
      <c r="H432">
        <f t="shared" si="13"/>
        <v>1.2626570730460667</v>
      </c>
    </row>
    <row r="433" spans="1:8" x14ac:dyDescent="0.25">
      <c r="A433" t="s">
        <v>426</v>
      </c>
      <c r="B433" t="s">
        <v>427</v>
      </c>
      <c r="C433" t="s">
        <v>428</v>
      </c>
      <c r="D433" t="s">
        <v>10586</v>
      </c>
      <c r="E433" t="s">
        <v>14082</v>
      </c>
      <c r="F433" t="s">
        <v>13935</v>
      </c>
      <c r="G433" s="1">
        <f t="shared" si="12"/>
        <v>0.79214566095968497</v>
      </c>
      <c r="H433">
        <f t="shared" si="13"/>
        <v>1.2623940889715906</v>
      </c>
    </row>
    <row r="434" spans="1:8" x14ac:dyDescent="0.25">
      <c r="A434" t="s">
        <v>9335</v>
      </c>
      <c r="B434" t="s">
        <v>9336</v>
      </c>
      <c r="C434" t="s">
        <v>9337</v>
      </c>
      <c r="D434" t="s">
        <v>13565</v>
      </c>
      <c r="E434" t="s">
        <v>17062</v>
      </c>
      <c r="F434" t="s">
        <v>3</v>
      </c>
      <c r="G434" s="1">
        <f t="shared" si="12"/>
        <v>0.79299953330930917</v>
      </c>
      <c r="H434">
        <f t="shared" si="13"/>
        <v>1.2610347900544734</v>
      </c>
    </row>
    <row r="435" spans="1:8" x14ac:dyDescent="0.25">
      <c r="A435" t="s">
        <v>7017</v>
      </c>
      <c r="B435" t="s">
        <v>7018</v>
      </c>
      <c r="C435" t="s">
        <v>7019</v>
      </c>
      <c r="D435" t="s">
        <v>12790</v>
      </c>
      <c r="E435" t="s">
        <v>16286</v>
      </c>
      <c r="F435" t="s">
        <v>3</v>
      </c>
      <c r="G435" s="1">
        <f t="shared" si="12"/>
        <v>0.79488470328106453</v>
      </c>
      <c r="H435">
        <f t="shared" si="13"/>
        <v>1.2580440859816224</v>
      </c>
    </row>
    <row r="436" spans="1:8" x14ac:dyDescent="0.25">
      <c r="A436" t="s">
        <v>3560</v>
      </c>
      <c r="B436" t="s">
        <v>3561</v>
      </c>
      <c r="C436" t="s">
        <v>3562</v>
      </c>
      <c r="D436" t="s">
        <v>11633</v>
      </c>
      <c r="E436" t="s">
        <v>15129</v>
      </c>
      <c r="F436" t="s">
        <v>13935</v>
      </c>
      <c r="G436" s="1">
        <f t="shared" si="12"/>
        <v>0.79505076217085446</v>
      </c>
      <c r="H436">
        <f t="shared" si="13"/>
        <v>1.2577813236346567</v>
      </c>
    </row>
    <row r="437" spans="1:8" x14ac:dyDescent="0.25">
      <c r="A437" t="s">
        <v>9721</v>
      </c>
      <c r="B437" t="s">
        <v>9722</v>
      </c>
      <c r="C437" t="s">
        <v>9723</v>
      </c>
      <c r="D437" t="s">
        <v>13694</v>
      </c>
      <c r="E437" t="s">
        <v>17191</v>
      </c>
      <c r="F437" t="s">
        <v>3</v>
      </c>
      <c r="G437" s="1">
        <f t="shared" si="12"/>
        <v>0.79521113183754011</v>
      </c>
      <c r="H437">
        <f t="shared" si="13"/>
        <v>1.257527667764462</v>
      </c>
    </row>
    <row r="438" spans="1:8" x14ac:dyDescent="0.25">
      <c r="A438" t="s">
        <v>1384</v>
      </c>
      <c r="B438" t="s">
        <v>1385</v>
      </c>
      <c r="C438" t="s">
        <v>1386</v>
      </c>
      <c r="D438" t="s">
        <v>10907</v>
      </c>
      <c r="E438" t="s">
        <v>14403</v>
      </c>
      <c r="F438" t="s">
        <v>13935</v>
      </c>
      <c r="G438" s="1">
        <f t="shared" si="12"/>
        <v>0.79528215801768143</v>
      </c>
      <c r="H438">
        <f t="shared" si="13"/>
        <v>1.2574153587106718</v>
      </c>
    </row>
    <row r="439" spans="1:8" x14ac:dyDescent="0.25">
      <c r="A439" t="s">
        <v>9724</v>
      </c>
      <c r="B439" t="s">
        <v>9725</v>
      </c>
      <c r="C439" t="s">
        <v>9726</v>
      </c>
      <c r="D439" t="s">
        <v>13695</v>
      </c>
      <c r="E439" t="s">
        <v>17192</v>
      </c>
      <c r="F439" t="s">
        <v>3</v>
      </c>
      <c r="G439" s="1">
        <f t="shared" si="12"/>
        <v>0.79574316459921102</v>
      </c>
      <c r="H439">
        <f t="shared" si="13"/>
        <v>1.2566868865328755</v>
      </c>
    </row>
    <row r="440" spans="1:8" x14ac:dyDescent="0.25">
      <c r="A440" t="s">
        <v>225</v>
      </c>
      <c r="B440" t="s">
        <v>226</v>
      </c>
      <c r="C440" t="s">
        <v>227</v>
      </c>
      <c r="D440" t="s">
        <v>10519</v>
      </c>
      <c r="E440" t="s">
        <v>14015</v>
      </c>
      <c r="F440" t="s">
        <v>13935</v>
      </c>
      <c r="G440" s="1">
        <f t="shared" si="12"/>
        <v>0.79574889234314106</v>
      </c>
      <c r="H440">
        <f t="shared" si="13"/>
        <v>1.2566778409900472</v>
      </c>
    </row>
    <row r="441" spans="1:8" x14ac:dyDescent="0.25">
      <c r="A441" t="s">
        <v>3316</v>
      </c>
      <c r="B441" t="s">
        <v>3317</v>
      </c>
      <c r="C441" t="s">
        <v>3318</v>
      </c>
      <c r="D441" t="s">
        <v>11551</v>
      </c>
      <c r="E441" t="s">
        <v>15047</v>
      </c>
      <c r="F441" t="s">
        <v>3</v>
      </c>
      <c r="G441" s="1">
        <f t="shared" si="12"/>
        <v>0.79613800786589406</v>
      </c>
      <c r="H441">
        <f t="shared" si="13"/>
        <v>1.2560636348471452</v>
      </c>
    </row>
    <row r="442" spans="1:8" x14ac:dyDescent="0.25">
      <c r="A442" t="s">
        <v>7480</v>
      </c>
      <c r="B442" t="s">
        <v>7481</v>
      </c>
      <c r="C442" t="s">
        <v>7482</v>
      </c>
      <c r="D442" t="s">
        <v>12944</v>
      </c>
      <c r="E442" t="s">
        <v>16441</v>
      </c>
      <c r="F442" t="s">
        <v>3</v>
      </c>
      <c r="G442" s="1">
        <f t="shared" si="12"/>
        <v>0.79616747989048797</v>
      </c>
      <c r="H442">
        <f t="shared" si="13"/>
        <v>1.2560171386773409</v>
      </c>
    </row>
    <row r="443" spans="1:8" x14ac:dyDescent="0.25">
      <c r="A443" t="s">
        <v>1960</v>
      </c>
      <c r="B443" t="s">
        <v>1961</v>
      </c>
      <c r="C443" t="s">
        <v>1962</v>
      </c>
      <c r="D443" t="s">
        <v>11099</v>
      </c>
      <c r="E443" t="s">
        <v>14595</v>
      </c>
      <c r="F443" t="s">
        <v>13935</v>
      </c>
      <c r="G443" s="1">
        <f t="shared" si="12"/>
        <v>0.79702311168138817</v>
      </c>
      <c r="H443">
        <f t="shared" si="13"/>
        <v>1.254668760972834</v>
      </c>
    </row>
    <row r="444" spans="1:8" x14ac:dyDescent="0.25">
      <c r="A444" t="s">
        <v>7405</v>
      </c>
      <c r="B444" t="s">
        <v>7406</v>
      </c>
      <c r="C444" t="s">
        <v>7407</v>
      </c>
      <c r="D444" t="s">
        <v>12919</v>
      </c>
      <c r="E444" t="s">
        <v>16416</v>
      </c>
      <c r="F444" t="s">
        <v>13935</v>
      </c>
      <c r="G444" s="1">
        <f t="shared" si="12"/>
        <v>0.79728131563057614</v>
      </c>
      <c r="H444">
        <f t="shared" si="13"/>
        <v>1.2542624295780618</v>
      </c>
    </row>
    <row r="445" spans="1:8" x14ac:dyDescent="0.25">
      <c r="A445" t="s">
        <v>6586</v>
      </c>
      <c r="B445" t="s">
        <v>6587</v>
      </c>
      <c r="C445" t="s">
        <v>6588</v>
      </c>
      <c r="D445" t="s">
        <v>12646</v>
      </c>
      <c r="E445" t="s">
        <v>16142</v>
      </c>
      <c r="F445" t="s">
        <v>3</v>
      </c>
      <c r="G445" s="1">
        <f t="shared" si="12"/>
        <v>0.79741812149701463</v>
      </c>
      <c r="H445">
        <f t="shared" si="13"/>
        <v>1.2540472470360631</v>
      </c>
    </row>
    <row r="446" spans="1:8" x14ac:dyDescent="0.25">
      <c r="A446" t="s">
        <v>1912</v>
      </c>
      <c r="B446" t="s">
        <v>1913</v>
      </c>
      <c r="C446" t="s">
        <v>1914</v>
      </c>
      <c r="D446" t="s">
        <v>11083</v>
      </c>
      <c r="E446" t="s">
        <v>14579</v>
      </c>
      <c r="F446" t="s">
        <v>3</v>
      </c>
      <c r="G446" s="1">
        <f t="shared" si="12"/>
        <v>0.79744600091375628</v>
      </c>
      <c r="H446">
        <f t="shared" si="13"/>
        <v>1.2540034044363462</v>
      </c>
    </row>
    <row r="447" spans="1:8" x14ac:dyDescent="0.25">
      <c r="A447" t="s">
        <v>5534</v>
      </c>
      <c r="B447" t="s">
        <v>5535</v>
      </c>
      <c r="C447" t="s">
        <v>5536</v>
      </c>
      <c r="D447" t="s">
        <v>12293</v>
      </c>
      <c r="E447" t="s">
        <v>15789</v>
      </c>
      <c r="F447" t="s">
        <v>3</v>
      </c>
      <c r="G447" s="1">
        <f t="shared" si="12"/>
        <v>0.7974614638676244</v>
      </c>
      <c r="H447">
        <f t="shared" si="13"/>
        <v>1.2539790890334435</v>
      </c>
    </row>
    <row r="448" spans="1:8" x14ac:dyDescent="0.25">
      <c r="A448" t="s">
        <v>9395</v>
      </c>
      <c r="B448" t="s">
        <v>9396</v>
      </c>
      <c r="C448" t="s">
        <v>9397</v>
      </c>
      <c r="D448" t="s">
        <v>13585</v>
      </c>
      <c r="E448" t="s">
        <v>17082</v>
      </c>
      <c r="F448" t="s">
        <v>3</v>
      </c>
      <c r="G448" s="1">
        <f t="shared" si="12"/>
        <v>0.7977344577945471</v>
      </c>
      <c r="H448">
        <f t="shared" si="13"/>
        <v>1.2535499629345903</v>
      </c>
    </row>
    <row r="449" spans="1:8" x14ac:dyDescent="0.25">
      <c r="A449" t="s">
        <v>9204</v>
      </c>
      <c r="B449" t="s">
        <v>9205</v>
      </c>
      <c r="C449" t="s">
        <v>9206</v>
      </c>
      <c r="D449" t="s">
        <v>13521</v>
      </c>
      <c r="E449" t="s">
        <v>17018</v>
      </c>
      <c r="F449" t="s">
        <v>13935</v>
      </c>
      <c r="G449" s="1">
        <f t="shared" si="12"/>
        <v>0.79779633378311599</v>
      </c>
      <c r="H449">
        <f t="shared" si="13"/>
        <v>1.2534527393201256</v>
      </c>
    </row>
    <row r="450" spans="1:8" x14ac:dyDescent="0.25">
      <c r="A450" t="s">
        <v>8988</v>
      </c>
      <c r="B450" t="s">
        <v>8989</v>
      </c>
      <c r="C450" t="s">
        <v>8990</v>
      </c>
      <c r="D450" t="s">
        <v>13449</v>
      </c>
      <c r="E450" t="s">
        <v>16946</v>
      </c>
      <c r="F450" t="s">
        <v>3</v>
      </c>
      <c r="G450" s="1">
        <f t="shared" ref="G450:G513" si="14">2^D450</f>
        <v>0.79833232434088441</v>
      </c>
      <c r="H450">
        <f t="shared" si="13"/>
        <v>1.2526111864825411</v>
      </c>
    </row>
    <row r="451" spans="1:8" x14ac:dyDescent="0.25">
      <c r="A451" t="s">
        <v>7188</v>
      </c>
      <c r="B451" t="s">
        <v>7189</v>
      </c>
      <c r="C451" t="s">
        <v>7190</v>
      </c>
      <c r="D451" t="s">
        <v>12847</v>
      </c>
      <c r="E451" t="s">
        <v>16343</v>
      </c>
      <c r="F451" t="s">
        <v>3</v>
      </c>
      <c r="G451" s="1">
        <f t="shared" si="14"/>
        <v>0.79838204949406399</v>
      </c>
      <c r="H451">
        <f t="shared" ref="H451:H514" si="15">1/G451</f>
        <v>1.2525331708468417</v>
      </c>
    </row>
    <row r="452" spans="1:8" x14ac:dyDescent="0.25">
      <c r="A452" t="s">
        <v>2500</v>
      </c>
      <c r="B452" t="s">
        <v>2501</v>
      </c>
      <c r="C452" t="s">
        <v>2502</v>
      </c>
      <c r="D452" t="s">
        <v>11279</v>
      </c>
      <c r="E452" t="s">
        <v>14775</v>
      </c>
      <c r="F452" t="s">
        <v>13935</v>
      </c>
      <c r="G452" s="1">
        <f t="shared" si="14"/>
        <v>0.79842849370786106</v>
      </c>
      <c r="H452">
        <f t="shared" si="15"/>
        <v>1.2524603115753687</v>
      </c>
    </row>
    <row r="453" spans="1:8" x14ac:dyDescent="0.25">
      <c r="A453" t="s">
        <v>8102</v>
      </c>
      <c r="B453" t="s">
        <v>8103</v>
      </c>
      <c r="C453" t="s">
        <v>8104</v>
      </c>
      <c r="D453" t="s">
        <v>13152</v>
      </c>
      <c r="E453" t="s">
        <v>16649</v>
      </c>
      <c r="F453" t="s">
        <v>13935</v>
      </c>
      <c r="G453" s="1">
        <f t="shared" si="14"/>
        <v>0.79847705191108942</v>
      </c>
      <c r="H453">
        <f t="shared" si="15"/>
        <v>1.2523841450503579</v>
      </c>
    </row>
    <row r="454" spans="1:8" x14ac:dyDescent="0.25">
      <c r="A454" t="s">
        <v>3870</v>
      </c>
      <c r="B454" t="s">
        <v>3871</v>
      </c>
      <c r="C454" t="s">
        <v>3872</v>
      </c>
      <c r="D454" t="s">
        <v>11737</v>
      </c>
      <c r="E454" t="s">
        <v>15233</v>
      </c>
      <c r="F454" t="s">
        <v>3</v>
      </c>
      <c r="G454" s="1">
        <f t="shared" si="14"/>
        <v>0.79852432275702512</v>
      </c>
      <c r="H454">
        <f t="shared" si="15"/>
        <v>1.2523100067225879</v>
      </c>
    </row>
    <row r="455" spans="1:8" x14ac:dyDescent="0.25">
      <c r="A455" t="s">
        <v>2626</v>
      </c>
      <c r="B455" t="s">
        <v>2627</v>
      </c>
      <c r="C455" t="s">
        <v>2628</v>
      </c>
      <c r="D455" t="s">
        <v>11321</v>
      </c>
      <c r="E455" t="s">
        <v>14817</v>
      </c>
      <c r="F455" t="s">
        <v>3</v>
      </c>
      <c r="G455" s="1">
        <f t="shared" si="14"/>
        <v>0.79868504110204341</v>
      </c>
      <c r="H455">
        <f t="shared" si="15"/>
        <v>1.2520580060197168</v>
      </c>
    </row>
    <row r="456" spans="1:8" x14ac:dyDescent="0.25">
      <c r="A456" t="s">
        <v>7925</v>
      </c>
      <c r="B456" t="s">
        <v>7926</v>
      </c>
      <c r="C456" t="s">
        <v>7927</v>
      </c>
      <c r="D456" t="s">
        <v>13093</v>
      </c>
      <c r="E456" t="s">
        <v>16590</v>
      </c>
      <c r="F456" t="s">
        <v>3</v>
      </c>
      <c r="G456" s="1">
        <f t="shared" si="14"/>
        <v>0.79906866688222966</v>
      </c>
      <c r="H456">
        <f t="shared" si="15"/>
        <v>1.2514569040752845</v>
      </c>
    </row>
    <row r="457" spans="1:8" x14ac:dyDescent="0.25">
      <c r="A457" t="s">
        <v>7203</v>
      </c>
      <c r="B457" t="s">
        <v>7204</v>
      </c>
      <c r="C457" t="s">
        <v>7205</v>
      </c>
      <c r="D457" t="s">
        <v>12852</v>
      </c>
      <c r="E457" t="s">
        <v>16348</v>
      </c>
      <c r="F457" t="s">
        <v>13935</v>
      </c>
      <c r="G457" s="1">
        <f t="shared" si="14"/>
        <v>0.7995075568701443</v>
      </c>
      <c r="H457">
        <f t="shared" si="15"/>
        <v>1.2507699163153996</v>
      </c>
    </row>
    <row r="458" spans="1:8" x14ac:dyDescent="0.25">
      <c r="A458" t="s">
        <v>4214</v>
      </c>
      <c r="B458" t="s">
        <v>4215</v>
      </c>
      <c r="C458" t="s">
        <v>4216</v>
      </c>
      <c r="D458" t="s">
        <v>11852</v>
      </c>
      <c r="E458" t="s">
        <v>15348</v>
      </c>
      <c r="F458" t="s">
        <v>3</v>
      </c>
      <c r="G458" s="1">
        <f t="shared" si="14"/>
        <v>0.79983823372854757</v>
      </c>
      <c r="H458">
        <f t="shared" si="15"/>
        <v>1.2502528109194941</v>
      </c>
    </row>
    <row r="459" spans="1:8" x14ac:dyDescent="0.25">
      <c r="A459" t="s">
        <v>1453</v>
      </c>
      <c r="B459" t="s">
        <v>1454</v>
      </c>
      <c r="C459" t="s">
        <v>1455</v>
      </c>
      <c r="D459" t="s">
        <v>10930</v>
      </c>
      <c r="E459" t="s">
        <v>14426</v>
      </c>
      <c r="F459" t="s">
        <v>13935</v>
      </c>
      <c r="G459" s="1">
        <f t="shared" si="14"/>
        <v>0.79991296331819273</v>
      </c>
      <c r="H459">
        <f t="shared" si="15"/>
        <v>1.2501360096126055</v>
      </c>
    </row>
    <row r="460" spans="1:8" x14ac:dyDescent="0.25">
      <c r="A460" t="s">
        <v>579</v>
      </c>
      <c r="B460" t="s">
        <v>580</v>
      </c>
      <c r="C460" t="s">
        <v>581</v>
      </c>
      <c r="D460" t="s">
        <v>10637</v>
      </c>
      <c r="E460" t="s">
        <v>14133</v>
      </c>
      <c r="F460" t="s">
        <v>13935</v>
      </c>
      <c r="G460" s="1">
        <f t="shared" si="14"/>
        <v>0.80154241529357562</v>
      </c>
      <c r="H460">
        <f t="shared" si="15"/>
        <v>1.2475946137344918</v>
      </c>
    </row>
    <row r="461" spans="1:8" x14ac:dyDescent="0.25">
      <c r="A461" t="s">
        <v>3247</v>
      </c>
      <c r="B461" t="s">
        <v>3248</v>
      </c>
      <c r="C461" t="s">
        <v>3249</v>
      </c>
      <c r="D461" t="s">
        <v>11528</v>
      </c>
      <c r="E461" t="s">
        <v>15024</v>
      </c>
      <c r="F461" t="s">
        <v>3</v>
      </c>
      <c r="G461" s="1">
        <f t="shared" si="14"/>
        <v>0.80160458664500955</v>
      </c>
      <c r="H461">
        <f t="shared" si="15"/>
        <v>1.2474978520087359</v>
      </c>
    </row>
    <row r="462" spans="1:8" x14ac:dyDescent="0.25">
      <c r="A462" t="s">
        <v>6900</v>
      </c>
      <c r="B462" t="s">
        <v>6901</v>
      </c>
      <c r="C462" t="s">
        <v>6902</v>
      </c>
      <c r="D462" t="s">
        <v>12751</v>
      </c>
      <c r="E462" t="s">
        <v>16247</v>
      </c>
      <c r="F462" t="s">
        <v>13935</v>
      </c>
      <c r="G462" s="1">
        <f t="shared" si="14"/>
        <v>0.80164226859885523</v>
      </c>
      <c r="H462">
        <f t="shared" si="15"/>
        <v>1.2474392121910474</v>
      </c>
    </row>
    <row r="463" spans="1:8" x14ac:dyDescent="0.25">
      <c r="A463" t="s">
        <v>4739</v>
      </c>
      <c r="B463" t="s">
        <v>4740</v>
      </c>
      <c r="C463" t="s">
        <v>4741</v>
      </c>
      <c r="D463" t="s">
        <v>12027</v>
      </c>
      <c r="E463" t="s">
        <v>15523</v>
      </c>
      <c r="F463" t="s">
        <v>3</v>
      </c>
      <c r="G463" s="1">
        <f t="shared" si="14"/>
        <v>0.80192317271651126</v>
      </c>
      <c r="H463">
        <f t="shared" si="15"/>
        <v>1.2470022491213271</v>
      </c>
    </row>
    <row r="464" spans="1:8" x14ac:dyDescent="0.25">
      <c r="A464" t="s">
        <v>9727</v>
      </c>
      <c r="B464" t="s">
        <v>9728</v>
      </c>
      <c r="C464" t="s">
        <v>9729</v>
      </c>
      <c r="D464" t="s">
        <v>13696</v>
      </c>
      <c r="E464" t="s">
        <v>17193</v>
      </c>
      <c r="F464" t="s">
        <v>13935</v>
      </c>
      <c r="G464" s="1">
        <f t="shared" si="14"/>
        <v>0.80235302278177145</v>
      </c>
      <c r="H464">
        <f t="shared" si="15"/>
        <v>1.2463341840889228</v>
      </c>
    </row>
    <row r="465" spans="1:8" x14ac:dyDescent="0.25">
      <c r="A465" t="s">
        <v>6271</v>
      </c>
      <c r="B465" t="s">
        <v>6272</v>
      </c>
      <c r="C465" t="s">
        <v>6273</v>
      </c>
      <c r="D465" t="s">
        <v>12541</v>
      </c>
      <c r="E465" t="s">
        <v>16037</v>
      </c>
      <c r="F465" t="s">
        <v>13935</v>
      </c>
      <c r="G465" s="1">
        <f t="shared" si="14"/>
        <v>0.80262014543278859</v>
      </c>
      <c r="H465">
        <f t="shared" si="15"/>
        <v>1.2459193875089944</v>
      </c>
    </row>
    <row r="466" spans="1:8" x14ac:dyDescent="0.25">
      <c r="A466" t="s">
        <v>1966</v>
      </c>
      <c r="B466" t="s">
        <v>1967</v>
      </c>
      <c r="C466" t="s">
        <v>1968</v>
      </c>
      <c r="D466" t="s">
        <v>11101</v>
      </c>
      <c r="E466" t="s">
        <v>14597</v>
      </c>
      <c r="F466" t="s">
        <v>13935</v>
      </c>
      <c r="G466" s="1">
        <f t="shared" si="14"/>
        <v>0.80275173543181322</v>
      </c>
      <c r="H466">
        <f t="shared" si="15"/>
        <v>1.2457151518483902</v>
      </c>
    </row>
    <row r="467" spans="1:8" x14ac:dyDescent="0.25">
      <c r="A467" t="s">
        <v>7853</v>
      </c>
      <c r="B467" t="s">
        <v>7854</v>
      </c>
      <c r="C467" t="s">
        <v>7855</v>
      </c>
      <c r="D467" t="s">
        <v>13069</v>
      </c>
      <c r="E467" t="s">
        <v>16566</v>
      </c>
      <c r="F467" t="s">
        <v>3</v>
      </c>
      <c r="G467" s="1">
        <f t="shared" si="14"/>
        <v>0.80287438352512575</v>
      </c>
      <c r="H467">
        <f t="shared" si="15"/>
        <v>1.2455248548463687</v>
      </c>
    </row>
    <row r="468" spans="1:8" x14ac:dyDescent="0.25">
      <c r="A468" t="s">
        <v>8323</v>
      </c>
      <c r="B468" t="s">
        <v>8324</v>
      </c>
      <c r="C468" t="s">
        <v>8325</v>
      </c>
      <c r="D468" t="s">
        <v>13226</v>
      </c>
      <c r="E468" t="s">
        <v>16723</v>
      </c>
      <c r="F468" t="s">
        <v>3</v>
      </c>
      <c r="G468" s="1">
        <f t="shared" si="14"/>
        <v>0.80321341426564852</v>
      </c>
      <c r="H468">
        <f t="shared" si="15"/>
        <v>1.2449991275534995</v>
      </c>
    </row>
    <row r="469" spans="1:8" x14ac:dyDescent="0.25">
      <c r="A469" t="s">
        <v>8660</v>
      </c>
      <c r="B469" t="s">
        <v>8661</v>
      </c>
      <c r="C469" t="s">
        <v>8662</v>
      </c>
      <c r="D469" t="s">
        <v>13339</v>
      </c>
      <c r="E469" t="s">
        <v>16836</v>
      </c>
      <c r="F469" t="s">
        <v>3</v>
      </c>
      <c r="G469" s="1">
        <f t="shared" si="14"/>
        <v>0.803287043194299</v>
      </c>
      <c r="H469">
        <f t="shared" si="15"/>
        <v>1.2448850114941044</v>
      </c>
    </row>
    <row r="470" spans="1:8" x14ac:dyDescent="0.25">
      <c r="A470" t="s">
        <v>2008</v>
      </c>
      <c r="B470" t="s">
        <v>2009</v>
      </c>
      <c r="C470" t="s">
        <v>2010</v>
      </c>
      <c r="D470" t="s">
        <v>11115</v>
      </c>
      <c r="E470" t="s">
        <v>14611</v>
      </c>
      <c r="F470" t="s">
        <v>13935</v>
      </c>
      <c r="G470" s="1">
        <f t="shared" si="14"/>
        <v>0.8034454154564038</v>
      </c>
      <c r="H470">
        <f t="shared" si="15"/>
        <v>1.2446396242511903</v>
      </c>
    </row>
    <row r="471" spans="1:8" x14ac:dyDescent="0.25">
      <c r="A471" t="s">
        <v>1156</v>
      </c>
      <c r="B471" t="s">
        <v>1157</v>
      </c>
      <c r="C471" t="s">
        <v>1158</v>
      </c>
      <c r="D471" t="s">
        <v>10831</v>
      </c>
      <c r="E471" t="s">
        <v>14327</v>
      </c>
      <c r="F471" t="s">
        <v>13935</v>
      </c>
      <c r="G471" s="1">
        <f t="shared" si="14"/>
        <v>0.80350985900846039</v>
      </c>
      <c r="H471">
        <f t="shared" si="15"/>
        <v>1.2445398009602651</v>
      </c>
    </row>
    <row r="472" spans="1:8" x14ac:dyDescent="0.25">
      <c r="A472" t="s">
        <v>8925</v>
      </c>
      <c r="B472" t="s">
        <v>8926</v>
      </c>
      <c r="C472" t="s">
        <v>8927</v>
      </c>
      <c r="D472" t="s">
        <v>13428</v>
      </c>
      <c r="E472" t="s">
        <v>16925</v>
      </c>
      <c r="F472" t="s">
        <v>13935</v>
      </c>
      <c r="G472" s="1">
        <f t="shared" si="14"/>
        <v>0.80369755374217033</v>
      </c>
      <c r="H472">
        <f t="shared" si="15"/>
        <v>1.2442491523631094</v>
      </c>
    </row>
    <row r="473" spans="1:8" x14ac:dyDescent="0.25">
      <c r="A473" t="s">
        <v>6235</v>
      </c>
      <c r="B473" t="s">
        <v>6236</v>
      </c>
      <c r="C473" t="s">
        <v>6237</v>
      </c>
      <c r="D473" t="s">
        <v>12529</v>
      </c>
      <c r="E473" t="s">
        <v>16025</v>
      </c>
      <c r="F473" t="s">
        <v>3</v>
      </c>
      <c r="G473" s="1">
        <f t="shared" si="14"/>
        <v>0.80404201085744331</v>
      </c>
      <c r="H473">
        <f t="shared" si="15"/>
        <v>1.2437161074874483</v>
      </c>
    </row>
    <row r="474" spans="1:8" x14ac:dyDescent="0.25">
      <c r="A474" t="s">
        <v>2887</v>
      </c>
      <c r="B474" t="s">
        <v>2888</v>
      </c>
      <c r="C474" t="s">
        <v>2889</v>
      </c>
      <c r="D474" t="s">
        <v>11408</v>
      </c>
      <c r="E474" t="s">
        <v>14904</v>
      </c>
      <c r="F474" t="s">
        <v>3</v>
      </c>
      <c r="G474" s="1">
        <f t="shared" si="14"/>
        <v>0.80433545308061216</v>
      </c>
      <c r="H474">
        <f t="shared" si="15"/>
        <v>1.2432623679212333</v>
      </c>
    </row>
    <row r="475" spans="1:8" x14ac:dyDescent="0.25">
      <c r="A475" t="s">
        <v>9449</v>
      </c>
      <c r="B475" t="s">
        <v>9450</v>
      </c>
      <c r="C475" t="s">
        <v>9451</v>
      </c>
      <c r="D475" t="s">
        <v>13603</v>
      </c>
      <c r="E475" t="s">
        <v>17100</v>
      </c>
      <c r="F475" t="s">
        <v>3</v>
      </c>
      <c r="G475" s="1">
        <f t="shared" si="14"/>
        <v>0.80444676231537782</v>
      </c>
      <c r="H475">
        <f t="shared" si="15"/>
        <v>1.2430903408968621</v>
      </c>
    </row>
    <row r="476" spans="1:8" x14ac:dyDescent="0.25">
      <c r="A476" t="s">
        <v>8585</v>
      </c>
      <c r="B476" t="s">
        <v>8586</v>
      </c>
      <c r="C476" t="s">
        <v>8587</v>
      </c>
      <c r="D476" t="s">
        <v>13314</v>
      </c>
      <c r="E476" t="s">
        <v>16811</v>
      </c>
      <c r="F476" t="s">
        <v>3</v>
      </c>
      <c r="G476" s="1">
        <f t="shared" si="14"/>
        <v>0.80517313172656901</v>
      </c>
      <c r="H476">
        <f t="shared" si="15"/>
        <v>1.2419689140094068</v>
      </c>
    </row>
    <row r="477" spans="1:8" x14ac:dyDescent="0.25">
      <c r="A477" t="s">
        <v>3505</v>
      </c>
      <c r="B477" t="s">
        <v>3506</v>
      </c>
      <c r="C477" t="s">
        <v>3507</v>
      </c>
      <c r="D477" t="s">
        <v>11614</v>
      </c>
      <c r="E477" t="s">
        <v>15110</v>
      </c>
      <c r="F477" t="s">
        <v>3</v>
      </c>
      <c r="G477" s="1">
        <f t="shared" si="14"/>
        <v>0.80539493267095363</v>
      </c>
      <c r="H477">
        <f t="shared" si="15"/>
        <v>1.2416268832033399</v>
      </c>
    </row>
    <row r="478" spans="1:8" x14ac:dyDescent="0.25">
      <c r="A478" t="s">
        <v>7191</v>
      </c>
      <c r="B478" t="s">
        <v>7192</v>
      </c>
      <c r="C478" t="s">
        <v>7193</v>
      </c>
      <c r="D478" t="s">
        <v>12848</v>
      </c>
      <c r="E478" t="s">
        <v>16344</v>
      </c>
      <c r="F478" t="s">
        <v>13935</v>
      </c>
      <c r="G478" s="1">
        <f t="shared" si="14"/>
        <v>0.80563206107028762</v>
      </c>
      <c r="H478">
        <f t="shared" si="15"/>
        <v>1.2412614248140688</v>
      </c>
    </row>
    <row r="479" spans="1:8" x14ac:dyDescent="0.25">
      <c r="A479" t="s">
        <v>4565</v>
      </c>
      <c r="B479" t="s">
        <v>4566</v>
      </c>
      <c r="C479" t="s">
        <v>4567</v>
      </c>
      <c r="D479" t="s">
        <v>11969</v>
      </c>
      <c r="E479" t="s">
        <v>15465</v>
      </c>
      <c r="F479" t="s">
        <v>3</v>
      </c>
      <c r="G479" s="1">
        <f t="shared" si="14"/>
        <v>0.80572082468148687</v>
      </c>
      <c r="H479">
        <f t="shared" si="15"/>
        <v>1.2411246791285486</v>
      </c>
    </row>
    <row r="480" spans="1:8" x14ac:dyDescent="0.25">
      <c r="A480" t="s">
        <v>915</v>
      </c>
      <c r="B480" t="s">
        <v>916</v>
      </c>
      <c r="C480" t="s">
        <v>917</v>
      </c>
      <c r="D480" t="s">
        <v>10749</v>
      </c>
      <c r="E480" t="s">
        <v>14245</v>
      </c>
      <c r="F480" t="s">
        <v>3</v>
      </c>
      <c r="G480" s="1">
        <f t="shared" si="14"/>
        <v>0.80722798304197707</v>
      </c>
      <c r="H480">
        <f t="shared" si="15"/>
        <v>1.2388074013881138</v>
      </c>
    </row>
    <row r="481" spans="1:8" x14ac:dyDescent="0.25">
      <c r="A481" t="s">
        <v>7417</v>
      </c>
      <c r="B481" t="s">
        <v>7418</v>
      </c>
      <c r="C481" t="s">
        <v>7419</v>
      </c>
      <c r="D481" t="s">
        <v>12923</v>
      </c>
      <c r="E481" t="s">
        <v>16420</v>
      </c>
      <c r="F481" t="s">
        <v>13935</v>
      </c>
      <c r="G481" s="1">
        <f t="shared" si="14"/>
        <v>0.80727114709697689</v>
      </c>
      <c r="H481">
        <f t="shared" si="15"/>
        <v>1.2387411634815566</v>
      </c>
    </row>
    <row r="482" spans="1:8" x14ac:dyDescent="0.25">
      <c r="A482" t="s">
        <v>288</v>
      </c>
      <c r="B482" t="s">
        <v>289</v>
      </c>
      <c r="C482" t="s">
        <v>290</v>
      </c>
      <c r="D482" t="s">
        <v>10540</v>
      </c>
      <c r="E482" t="s">
        <v>14036</v>
      </c>
      <c r="F482" t="s">
        <v>13935</v>
      </c>
      <c r="G482" s="1">
        <f t="shared" si="14"/>
        <v>0.80729569471817519</v>
      </c>
      <c r="H482">
        <f t="shared" si="15"/>
        <v>1.2387034968012525</v>
      </c>
    </row>
    <row r="483" spans="1:8" x14ac:dyDescent="0.25">
      <c r="A483" t="s">
        <v>9398</v>
      </c>
      <c r="B483" t="s">
        <v>9399</v>
      </c>
      <c r="C483" t="s">
        <v>9400</v>
      </c>
      <c r="D483" t="s">
        <v>13586</v>
      </c>
      <c r="E483" t="s">
        <v>17083</v>
      </c>
      <c r="F483" t="s">
        <v>13935</v>
      </c>
      <c r="G483" s="1">
        <f t="shared" si="14"/>
        <v>0.80753006127689742</v>
      </c>
      <c r="H483">
        <f t="shared" si="15"/>
        <v>1.2383439923199413</v>
      </c>
    </row>
    <row r="484" spans="1:8" x14ac:dyDescent="0.25">
      <c r="A484" t="s">
        <v>6526</v>
      </c>
      <c r="B484" t="s">
        <v>6527</v>
      </c>
      <c r="C484" t="s">
        <v>6528</v>
      </c>
      <c r="D484" t="s">
        <v>12626</v>
      </c>
      <c r="E484" t="s">
        <v>16122</v>
      </c>
      <c r="F484" t="s">
        <v>3</v>
      </c>
      <c r="G484" s="1">
        <f t="shared" si="14"/>
        <v>0.80756410701735037</v>
      </c>
      <c r="H484">
        <f t="shared" si="15"/>
        <v>1.2382917855195306</v>
      </c>
    </row>
    <row r="485" spans="1:8" x14ac:dyDescent="0.25">
      <c r="A485" t="s">
        <v>8657</v>
      </c>
      <c r="B485" t="s">
        <v>8658</v>
      </c>
      <c r="C485" t="s">
        <v>8659</v>
      </c>
      <c r="D485" t="s">
        <v>13338</v>
      </c>
      <c r="E485" t="s">
        <v>16835</v>
      </c>
      <c r="F485" t="s">
        <v>13935</v>
      </c>
      <c r="G485" s="1">
        <f t="shared" si="14"/>
        <v>0.80762033901389285</v>
      </c>
      <c r="H485">
        <f t="shared" si="15"/>
        <v>1.2382055672607297</v>
      </c>
    </row>
    <row r="486" spans="1:8" x14ac:dyDescent="0.25">
      <c r="A486" t="s">
        <v>3199</v>
      </c>
      <c r="B486" t="s">
        <v>3200</v>
      </c>
      <c r="C486" t="s">
        <v>3201</v>
      </c>
      <c r="D486" t="s">
        <v>11512</v>
      </c>
      <c r="E486" t="s">
        <v>15008</v>
      </c>
      <c r="F486" t="s">
        <v>13935</v>
      </c>
      <c r="G486" s="1">
        <f t="shared" si="14"/>
        <v>0.80763682973001893</v>
      </c>
      <c r="H486">
        <f t="shared" si="15"/>
        <v>1.2381802849856232</v>
      </c>
    </row>
    <row r="487" spans="1:8" x14ac:dyDescent="0.25">
      <c r="A487" t="s">
        <v>5073</v>
      </c>
      <c r="B487" t="s">
        <v>5074</v>
      </c>
      <c r="C487" t="s">
        <v>5075</v>
      </c>
      <c r="D487" t="s">
        <v>12139</v>
      </c>
      <c r="E487" t="s">
        <v>15635</v>
      </c>
      <c r="F487" t="s">
        <v>3</v>
      </c>
      <c r="G487" s="1">
        <f t="shared" si="14"/>
        <v>0.80777339528954806</v>
      </c>
      <c r="H487">
        <f t="shared" si="15"/>
        <v>1.2379709530313856</v>
      </c>
    </row>
    <row r="488" spans="1:8" x14ac:dyDescent="0.25">
      <c r="A488" t="s">
        <v>6032</v>
      </c>
      <c r="B488" t="s">
        <v>6033</v>
      </c>
      <c r="C488" t="s">
        <v>6034</v>
      </c>
      <c r="D488" t="s">
        <v>12461</v>
      </c>
      <c r="E488" t="s">
        <v>15957</v>
      </c>
      <c r="F488" t="s">
        <v>13935</v>
      </c>
      <c r="G488" s="1">
        <f t="shared" si="14"/>
        <v>0.80838436676999226</v>
      </c>
      <c r="H488">
        <f t="shared" si="15"/>
        <v>1.2370353028914125</v>
      </c>
    </row>
    <row r="489" spans="1:8" x14ac:dyDescent="0.25">
      <c r="A489" t="s">
        <v>3948</v>
      </c>
      <c r="B489" t="s">
        <v>3949</v>
      </c>
      <c r="C489" t="s">
        <v>3950</v>
      </c>
      <c r="D489" t="s">
        <v>11763</v>
      </c>
      <c r="E489" t="s">
        <v>15259</v>
      </c>
      <c r="F489" t="s">
        <v>13935</v>
      </c>
      <c r="G489" s="1">
        <f t="shared" si="14"/>
        <v>0.80839564802914121</v>
      </c>
      <c r="H489">
        <f t="shared" si="15"/>
        <v>1.2370180399139801</v>
      </c>
    </row>
    <row r="490" spans="1:8" x14ac:dyDescent="0.25">
      <c r="A490" t="s">
        <v>49</v>
      </c>
      <c r="B490" t="s">
        <v>50</v>
      </c>
      <c r="C490" t="s">
        <v>51</v>
      </c>
      <c r="D490" t="s">
        <v>10457</v>
      </c>
      <c r="E490" t="s">
        <v>13953</v>
      </c>
      <c r="F490" t="s">
        <v>13935</v>
      </c>
      <c r="G490" s="1">
        <f t="shared" si="14"/>
        <v>0.80852402797177481</v>
      </c>
      <c r="H490">
        <f t="shared" si="15"/>
        <v>1.2368216223685433</v>
      </c>
    </row>
    <row r="491" spans="1:8" x14ac:dyDescent="0.25">
      <c r="A491" t="s">
        <v>3850</v>
      </c>
      <c r="B491" t="s">
        <v>3851</v>
      </c>
      <c r="C491" t="s">
        <v>3852</v>
      </c>
      <c r="D491" t="s">
        <v>11730</v>
      </c>
      <c r="E491" t="s">
        <v>15226</v>
      </c>
      <c r="F491" t="s">
        <v>3</v>
      </c>
      <c r="G491" s="1">
        <f t="shared" si="14"/>
        <v>0.80853744906870462</v>
      </c>
      <c r="H491">
        <f t="shared" si="15"/>
        <v>1.2368010920852548</v>
      </c>
    </row>
    <row r="492" spans="1:8" x14ac:dyDescent="0.25">
      <c r="A492" t="s">
        <v>3175</v>
      </c>
      <c r="B492" t="s">
        <v>3176</v>
      </c>
      <c r="C492" t="s">
        <v>3177</v>
      </c>
      <c r="D492" t="s">
        <v>11504</v>
      </c>
      <c r="E492" t="s">
        <v>15000</v>
      </c>
      <c r="F492" t="s">
        <v>3</v>
      </c>
      <c r="G492" s="1">
        <f t="shared" si="14"/>
        <v>0.80874698959217595</v>
      </c>
      <c r="H492">
        <f t="shared" si="15"/>
        <v>1.2364806458250517</v>
      </c>
    </row>
    <row r="493" spans="1:8" x14ac:dyDescent="0.25">
      <c r="A493" t="s">
        <v>1300</v>
      </c>
      <c r="B493" t="s">
        <v>1301</v>
      </c>
      <c r="C493" t="s">
        <v>1302</v>
      </c>
      <c r="D493" t="s">
        <v>10879</v>
      </c>
      <c r="E493" t="s">
        <v>14375</v>
      </c>
      <c r="F493" t="s">
        <v>13935</v>
      </c>
      <c r="G493" s="1">
        <f t="shared" si="14"/>
        <v>0.80960044179790358</v>
      </c>
      <c r="H493">
        <f t="shared" si="15"/>
        <v>1.2351771915777003</v>
      </c>
    </row>
    <row r="494" spans="1:8" x14ac:dyDescent="0.25">
      <c r="A494" t="s">
        <v>8036</v>
      </c>
      <c r="B494" t="s">
        <v>8037</v>
      </c>
      <c r="C494" t="s">
        <v>8038</v>
      </c>
      <c r="D494" t="s">
        <v>13130</v>
      </c>
      <c r="E494" t="s">
        <v>16627</v>
      </c>
      <c r="F494" t="s">
        <v>3</v>
      </c>
      <c r="G494" s="1">
        <f t="shared" si="14"/>
        <v>0.81032384646408373</v>
      </c>
      <c r="H494">
        <f t="shared" si="15"/>
        <v>1.2340745053518838</v>
      </c>
    </row>
    <row r="495" spans="1:8" x14ac:dyDescent="0.25">
      <c r="A495" t="s">
        <v>2044</v>
      </c>
      <c r="B495" t="s">
        <v>2045</v>
      </c>
      <c r="C495" t="s">
        <v>2046</v>
      </c>
      <c r="D495" t="s">
        <v>11127</v>
      </c>
      <c r="E495" t="s">
        <v>14623</v>
      </c>
      <c r="F495" t="s">
        <v>3</v>
      </c>
      <c r="G495" s="1">
        <f t="shared" si="14"/>
        <v>0.81056159257474159</v>
      </c>
      <c r="H495">
        <f t="shared" si="15"/>
        <v>1.2337125385172878</v>
      </c>
    </row>
    <row r="496" spans="1:8" x14ac:dyDescent="0.25">
      <c r="A496" t="s">
        <v>7381</v>
      </c>
      <c r="B496" t="s">
        <v>7382</v>
      </c>
      <c r="C496" t="s">
        <v>7383</v>
      </c>
      <c r="D496" t="s">
        <v>12911</v>
      </c>
      <c r="E496" t="s">
        <v>16408</v>
      </c>
      <c r="F496" t="s">
        <v>13935</v>
      </c>
      <c r="G496" s="1">
        <f t="shared" si="14"/>
        <v>0.81059648057059053</v>
      </c>
      <c r="H496">
        <f t="shared" si="15"/>
        <v>1.2336594396463276</v>
      </c>
    </row>
    <row r="497" spans="1:8" x14ac:dyDescent="0.25">
      <c r="A497" t="s">
        <v>7080</v>
      </c>
      <c r="B497" t="s">
        <v>7081</v>
      </c>
      <c r="C497" t="s">
        <v>7082</v>
      </c>
      <c r="D497" t="s">
        <v>12811</v>
      </c>
      <c r="E497" t="s">
        <v>16307</v>
      </c>
      <c r="F497" t="s">
        <v>3</v>
      </c>
      <c r="G497" s="1">
        <f t="shared" si="14"/>
        <v>0.81119814764315801</v>
      </c>
      <c r="H497">
        <f t="shared" si="15"/>
        <v>1.2327444323010153</v>
      </c>
    </row>
    <row r="498" spans="1:8" x14ac:dyDescent="0.25">
      <c r="A498" t="s">
        <v>3796</v>
      </c>
      <c r="B498" t="s">
        <v>3797</v>
      </c>
      <c r="C498" t="s">
        <v>3798</v>
      </c>
      <c r="D498" t="s">
        <v>11712</v>
      </c>
      <c r="E498" t="s">
        <v>15208</v>
      </c>
      <c r="F498" t="s">
        <v>13935</v>
      </c>
      <c r="G498" s="1">
        <f t="shared" si="14"/>
        <v>0.81139908067449129</v>
      </c>
      <c r="H498">
        <f t="shared" si="15"/>
        <v>1.2324391582607297</v>
      </c>
    </row>
    <row r="499" spans="1:8" x14ac:dyDescent="0.25">
      <c r="A499" t="s">
        <v>3421</v>
      </c>
      <c r="B499" t="s">
        <v>3422</v>
      </c>
      <c r="C499" t="s">
        <v>3423</v>
      </c>
      <c r="D499" t="s">
        <v>11586</v>
      </c>
      <c r="E499" t="s">
        <v>15082</v>
      </c>
      <c r="F499" t="s">
        <v>3</v>
      </c>
      <c r="G499" s="1">
        <f t="shared" si="14"/>
        <v>0.81177188005010315</v>
      </c>
      <c r="H499">
        <f t="shared" si="15"/>
        <v>1.2318731709926676</v>
      </c>
    </row>
    <row r="500" spans="1:8" x14ac:dyDescent="0.25">
      <c r="A500" t="s">
        <v>3820</v>
      </c>
      <c r="B500" t="s">
        <v>3821</v>
      </c>
      <c r="C500" t="s">
        <v>3822</v>
      </c>
      <c r="D500" t="s">
        <v>11720</v>
      </c>
      <c r="E500" t="s">
        <v>15216</v>
      </c>
      <c r="F500" t="s">
        <v>3</v>
      </c>
      <c r="G500" s="1">
        <f t="shared" si="14"/>
        <v>0.81177223779083074</v>
      </c>
      <c r="H500">
        <f t="shared" si="15"/>
        <v>1.2318726281172354</v>
      </c>
    </row>
    <row r="501" spans="1:8" x14ac:dyDescent="0.25">
      <c r="A501" t="s">
        <v>82</v>
      </c>
      <c r="B501" t="s">
        <v>83</v>
      </c>
      <c r="C501" t="s">
        <v>84</v>
      </c>
      <c r="D501" t="s">
        <v>10468</v>
      </c>
      <c r="E501" t="s">
        <v>13964</v>
      </c>
      <c r="F501" t="s">
        <v>3</v>
      </c>
      <c r="G501" s="1">
        <f t="shared" si="14"/>
        <v>0.81187539294402156</v>
      </c>
      <c r="H501">
        <f t="shared" si="15"/>
        <v>1.2317161090124942</v>
      </c>
    </row>
    <row r="502" spans="1:8" x14ac:dyDescent="0.25">
      <c r="A502" t="s">
        <v>5007</v>
      </c>
      <c r="B502" t="s">
        <v>5008</v>
      </c>
      <c r="C502" t="s">
        <v>5009</v>
      </c>
      <c r="D502" t="s">
        <v>12117</v>
      </c>
      <c r="E502" t="s">
        <v>15613</v>
      </c>
      <c r="F502" t="s">
        <v>3</v>
      </c>
      <c r="G502" s="1">
        <f t="shared" si="14"/>
        <v>0.8118840991232078</v>
      </c>
      <c r="H502">
        <f t="shared" si="15"/>
        <v>1.231702900795751</v>
      </c>
    </row>
    <row r="503" spans="1:8" x14ac:dyDescent="0.25">
      <c r="A503" t="s">
        <v>5312</v>
      </c>
      <c r="B503" t="s">
        <v>5313</v>
      </c>
      <c r="C503" t="s">
        <v>5314</v>
      </c>
      <c r="D503" t="s">
        <v>12219</v>
      </c>
      <c r="E503" t="s">
        <v>15715</v>
      </c>
      <c r="F503" t="s">
        <v>3</v>
      </c>
      <c r="G503" s="1">
        <f t="shared" si="14"/>
        <v>0.81192393406534158</v>
      </c>
      <c r="H503">
        <f t="shared" si="15"/>
        <v>1.2316424704872939</v>
      </c>
    </row>
    <row r="504" spans="1:8" x14ac:dyDescent="0.25">
      <c r="A504" t="s">
        <v>8461</v>
      </c>
      <c r="B504" t="s">
        <v>8462</v>
      </c>
      <c r="C504" t="s">
        <v>8463</v>
      </c>
      <c r="D504" t="s">
        <v>13272</v>
      </c>
      <c r="E504" t="s">
        <v>16769</v>
      </c>
      <c r="F504" t="s">
        <v>13935</v>
      </c>
      <c r="G504" s="1">
        <f t="shared" si="14"/>
        <v>0.81270206127732092</v>
      </c>
      <c r="H504">
        <f t="shared" si="15"/>
        <v>1.2304632258817008</v>
      </c>
    </row>
    <row r="505" spans="1:8" x14ac:dyDescent="0.25">
      <c r="A505" t="s">
        <v>6607</v>
      </c>
      <c r="B505" t="s">
        <v>6608</v>
      </c>
      <c r="C505" t="s">
        <v>6609</v>
      </c>
      <c r="D505" t="s">
        <v>12653</v>
      </c>
      <c r="E505" t="s">
        <v>16149</v>
      </c>
      <c r="F505" t="s">
        <v>3</v>
      </c>
      <c r="G505" s="1">
        <f t="shared" si="14"/>
        <v>0.81299603667043985</v>
      </c>
      <c r="H505">
        <f t="shared" si="15"/>
        <v>1.2300182963934485</v>
      </c>
    </row>
    <row r="506" spans="1:8" x14ac:dyDescent="0.25">
      <c r="A506" t="s">
        <v>2302</v>
      </c>
      <c r="B506" t="s">
        <v>2303</v>
      </c>
      <c r="C506" t="s">
        <v>2304</v>
      </c>
      <c r="D506" t="s">
        <v>11213</v>
      </c>
      <c r="E506" t="s">
        <v>14709</v>
      </c>
      <c r="F506" t="s">
        <v>3</v>
      </c>
      <c r="G506" s="1">
        <f t="shared" si="14"/>
        <v>0.81318140805187455</v>
      </c>
      <c r="H506">
        <f t="shared" si="15"/>
        <v>1.2297379036194196</v>
      </c>
    </row>
    <row r="507" spans="1:8" x14ac:dyDescent="0.25">
      <c r="A507" t="s">
        <v>9275</v>
      </c>
      <c r="B507" t="s">
        <v>9276</v>
      </c>
      <c r="C507" t="s">
        <v>9277</v>
      </c>
      <c r="D507" t="s">
        <v>13545</v>
      </c>
      <c r="E507" t="s">
        <v>17042</v>
      </c>
      <c r="F507" t="s">
        <v>13935</v>
      </c>
      <c r="G507" s="1">
        <f t="shared" si="14"/>
        <v>0.81340481760115657</v>
      </c>
      <c r="H507">
        <f t="shared" si="15"/>
        <v>1.2294001441362721</v>
      </c>
    </row>
    <row r="508" spans="1:8" x14ac:dyDescent="0.25">
      <c r="A508" t="s">
        <v>9988</v>
      </c>
      <c r="B508" t="s">
        <v>9989</v>
      </c>
      <c r="C508" t="s">
        <v>9990</v>
      </c>
      <c r="D508" t="s">
        <v>13783</v>
      </c>
      <c r="E508" t="s">
        <v>17280</v>
      </c>
      <c r="F508" t="s">
        <v>13935</v>
      </c>
      <c r="G508" s="1">
        <f t="shared" si="14"/>
        <v>0.81366330852073687</v>
      </c>
      <c r="H508">
        <f t="shared" si="15"/>
        <v>1.2290095786892843</v>
      </c>
    </row>
    <row r="509" spans="1:8" x14ac:dyDescent="0.25">
      <c r="A509" t="s">
        <v>5480</v>
      </c>
      <c r="B509" t="s">
        <v>5481</v>
      </c>
      <c r="C509" t="s">
        <v>5482</v>
      </c>
      <c r="D509" t="s">
        <v>12275</v>
      </c>
      <c r="E509" t="s">
        <v>15771</v>
      </c>
      <c r="F509" t="s">
        <v>13935</v>
      </c>
      <c r="G509" s="1">
        <f t="shared" si="14"/>
        <v>0.81371721595901836</v>
      </c>
      <c r="H509">
        <f t="shared" si="15"/>
        <v>1.2289281588093663</v>
      </c>
    </row>
    <row r="510" spans="1:8" x14ac:dyDescent="0.25">
      <c r="A510" t="s">
        <v>7447</v>
      </c>
      <c r="B510" t="s">
        <v>7448</v>
      </c>
      <c r="C510" t="s">
        <v>7449</v>
      </c>
      <c r="D510" t="s">
        <v>12933</v>
      </c>
      <c r="E510" t="s">
        <v>16430</v>
      </c>
      <c r="F510" t="s">
        <v>3</v>
      </c>
      <c r="G510" s="1">
        <f t="shared" si="14"/>
        <v>0.81420517494114975</v>
      </c>
      <c r="H510">
        <f t="shared" si="15"/>
        <v>1.2281916533781296</v>
      </c>
    </row>
    <row r="511" spans="1:8" x14ac:dyDescent="0.25">
      <c r="A511" t="s">
        <v>495</v>
      </c>
      <c r="B511" t="s">
        <v>496</v>
      </c>
      <c r="C511" t="s">
        <v>497</v>
      </c>
      <c r="D511" t="s">
        <v>10609</v>
      </c>
      <c r="E511" t="s">
        <v>14105</v>
      </c>
      <c r="F511" t="s">
        <v>3</v>
      </c>
      <c r="G511" s="1">
        <f t="shared" si="14"/>
        <v>0.81445925416756704</v>
      </c>
      <c r="H511">
        <f t="shared" si="15"/>
        <v>1.2278085059295794</v>
      </c>
    </row>
    <row r="512" spans="1:8" x14ac:dyDescent="0.25">
      <c r="A512" t="s">
        <v>9269</v>
      </c>
      <c r="B512" t="s">
        <v>9270</v>
      </c>
      <c r="C512" t="s">
        <v>9271</v>
      </c>
      <c r="D512" t="s">
        <v>13543</v>
      </c>
      <c r="E512" t="s">
        <v>17040</v>
      </c>
      <c r="F512" t="s">
        <v>3</v>
      </c>
      <c r="G512" s="1">
        <f t="shared" si="14"/>
        <v>0.81455473380093446</v>
      </c>
      <c r="H512">
        <f t="shared" si="15"/>
        <v>1.2276645859434483</v>
      </c>
    </row>
    <row r="513" spans="1:8" x14ac:dyDescent="0.25">
      <c r="A513" t="s">
        <v>5549</v>
      </c>
      <c r="B513" t="s">
        <v>5550</v>
      </c>
      <c r="C513" t="s">
        <v>5551</v>
      </c>
      <c r="D513" t="s">
        <v>12298</v>
      </c>
      <c r="E513" t="s">
        <v>15794</v>
      </c>
      <c r="F513" t="s">
        <v>3</v>
      </c>
      <c r="G513" s="1">
        <f t="shared" si="14"/>
        <v>0.81475015495855807</v>
      </c>
      <c r="H513">
        <f t="shared" si="15"/>
        <v>1.2273701255704144</v>
      </c>
    </row>
    <row r="514" spans="1:8" x14ac:dyDescent="0.25">
      <c r="A514" t="s">
        <v>9057</v>
      </c>
      <c r="B514" t="s">
        <v>9058</v>
      </c>
      <c r="C514" t="s">
        <v>9059</v>
      </c>
      <c r="D514" t="s">
        <v>13472</v>
      </c>
      <c r="E514" t="s">
        <v>16969</v>
      </c>
      <c r="F514" t="s">
        <v>13935</v>
      </c>
      <c r="G514" s="1">
        <f t="shared" ref="G514:G577" si="16">2^D514</f>
        <v>0.81532699842286638</v>
      </c>
      <c r="H514">
        <f t="shared" si="15"/>
        <v>1.2265017617892664</v>
      </c>
    </row>
    <row r="515" spans="1:8" x14ac:dyDescent="0.25">
      <c r="A515" t="s">
        <v>7943</v>
      </c>
      <c r="B515" t="s">
        <v>7944</v>
      </c>
      <c r="C515" t="s">
        <v>7945</v>
      </c>
      <c r="D515" t="s">
        <v>13099</v>
      </c>
      <c r="E515" t="s">
        <v>16596</v>
      </c>
      <c r="F515" t="s">
        <v>3</v>
      </c>
      <c r="G515" s="1">
        <f t="shared" si="16"/>
        <v>0.81553374613225815</v>
      </c>
      <c r="H515">
        <f t="shared" ref="H515:H578" si="17">1/G515</f>
        <v>1.2261908286966536</v>
      </c>
    </row>
    <row r="516" spans="1:8" x14ac:dyDescent="0.25">
      <c r="A516" t="s">
        <v>3778</v>
      </c>
      <c r="B516" t="s">
        <v>3779</v>
      </c>
      <c r="C516" t="s">
        <v>3780</v>
      </c>
      <c r="D516" t="s">
        <v>11706</v>
      </c>
      <c r="E516" t="s">
        <v>15202</v>
      </c>
      <c r="F516" t="s">
        <v>13935</v>
      </c>
      <c r="G516" s="1">
        <f t="shared" si="16"/>
        <v>0.81571262638640185</v>
      </c>
      <c r="H516">
        <f t="shared" si="17"/>
        <v>1.2259219333529128</v>
      </c>
    </row>
    <row r="517" spans="1:8" x14ac:dyDescent="0.25">
      <c r="A517" t="s">
        <v>9829</v>
      </c>
      <c r="B517" t="s">
        <v>9830</v>
      </c>
      <c r="C517" t="s">
        <v>9831</v>
      </c>
      <c r="D517" t="s">
        <v>13730</v>
      </c>
      <c r="E517" t="s">
        <v>17227</v>
      </c>
      <c r="F517" t="s">
        <v>13935</v>
      </c>
      <c r="G517" s="1">
        <f t="shared" si="16"/>
        <v>0.81579555003203374</v>
      </c>
      <c r="H517">
        <f t="shared" si="17"/>
        <v>1.2257973213518181</v>
      </c>
    </row>
    <row r="518" spans="1:8" x14ac:dyDescent="0.25">
      <c r="A518" t="s">
        <v>573</v>
      </c>
      <c r="B518" t="s">
        <v>574</v>
      </c>
      <c r="C518" t="s">
        <v>575</v>
      </c>
      <c r="D518" t="s">
        <v>10635</v>
      </c>
      <c r="E518" t="s">
        <v>14131</v>
      </c>
      <c r="F518" t="s">
        <v>13935</v>
      </c>
      <c r="G518" s="1">
        <f t="shared" si="16"/>
        <v>0.8158380936130567</v>
      </c>
      <c r="H518">
        <f t="shared" si="17"/>
        <v>1.2257333995907886</v>
      </c>
    </row>
    <row r="519" spans="1:8" x14ac:dyDescent="0.25">
      <c r="A519" t="s">
        <v>7101</v>
      </c>
      <c r="B519" t="s">
        <v>7102</v>
      </c>
      <c r="C519" t="s">
        <v>7103</v>
      </c>
      <c r="D519" t="s">
        <v>12818</v>
      </c>
      <c r="E519" t="s">
        <v>16314</v>
      </c>
      <c r="F519" t="s">
        <v>3</v>
      </c>
      <c r="G519" s="1">
        <f t="shared" si="16"/>
        <v>0.81607014497585773</v>
      </c>
      <c r="H519">
        <f t="shared" si="17"/>
        <v>1.2253848595693739</v>
      </c>
    </row>
    <row r="520" spans="1:8" x14ac:dyDescent="0.25">
      <c r="A520" t="s">
        <v>5896</v>
      </c>
      <c r="B520" t="s">
        <v>5897</v>
      </c>
      <c r="C520" t="s">
        <v>5898</v>
      </c>
      <c r="D520" t="s">
        <v>12415</v>
      </c>
      <c r="E520" t="s">
        <v>15911</v>
      </c>
      <c r="F520" t="s">
        <v>3</v>
      </c>
      <c r="G520" s="1">
        <f t="shared" si="16"/>
        <v>0.81648083140866157</v>
      </c>
      <c r="H520">
        <f t="shared" si="17"/>
        <v>1.2247684961258867</v>
      </c>
    </row>
    <row r="521" spans="1:8" x14ac:dyDescent="0.25">
      <c r="A521" t="s">
        <v>7471</v>
      </c>
      <c r="B521" t="s">
        <v>7472</v>
      </c>
      <c r="C521" t="s">
        <v>7473</v>
      </c>
      <c r="D521" t="s">
        <v>12941</v>
      </c>
      <c r="E521" t="s">
        <v>16438</v>
      </c>
      <c r="F521" t="s">
        <v>13935</v>
      </c>
      <c r="G521" s="1">
        <f t="shared" si="16"/>
        <v>0.81713931991582589</v>
      </c>
      <c r="H521">
        <f t="shared" si="17"/>
        <v>1.2237815212502694</v>
      </c>
    </row>
    <row r="522" spans="1:8" x14ac:dyDescent="0.25">
      <c r="A522" t="s">
        <v>8197</v>
      </c>
      <c r="B522" t="s">
        <v>8198</v>
      </c>
      <c r="C522" t="s">
        <v>8199</v>
      </c>
      <c r="D522" t="s">
        <v>13184</v>
      </c>
      <c r="E522" t="s">
        <v>16681</v>
      </c>
      <c r="F522" t="s">
        <v>3</v>
      </c>
      <c r="G522" s="1">
        <f t="shared" si="16"/>
        <v>0.81718145340791493</v>
      </c>
      <c r="H522">
        <f t="shared" si="17"/>
        <v>1.2237184236495722</v>
      </c>
    </row>
    <row r="523" spans="1:8" x14ac:dyDescent="0.25">
      <c r="A523" t="s">
        <v>8167</v>
      </c>
      <c r="B523" t="s">
        <v>8168</v>
      </c>
      <c r="C523" t="s">
        <v>8169</v>
      </c>
      <c r="D523" t="s">
        <v>13174</v>
      </c>
      <c r="E523" t="s">
        <v>16671</v>
      </c>
      <c r="F523" t="s">
        <v>13935</v>
      </c>
      <c r="G523" s="1">
        <f t="shared" si="16"/>
        <v>0.81719381777942057</v>
      </c>
      <c r="H523">
        <f t="shared" si="17"/>
        <v>1.2236999084468392</v>
      </c>
    </row>
    <row r="524" spans="1:8" x14ac:dyDescent="0.25">
      <c r="A524" t="s">
        <v>10237</v>
      </c>
      <c r="B524" t="s">
        <v>10238</v>
      </c>
      <c r="C524" t="s">
        <v>10239</v>
      </c>
      <c r="D524" t="s">
        <v>13866</v>
      </c>
      <c r="E524" t="s">
        <v>17363</v>
      </c>
      <c r="F524" t="s">
        <v>3</v>
      </c>
      <c r="G524" s="1">
        <f t="shared" si="16"/>
        <v>0.81733740223869722</v>
      </c>
      <c r="H524">
        <f t="shared" si="17"/>
        <v>1.2234849368950786</v>
      </c>
    </row>
    <row r="525" spans="1:8" x14ac:dyDescent="0.25">
      <c r="A525" t="s">
        <v>9895</v>
      </c>
      <c r="B525" t="s">
        <v>9896</v>
      </c>
      <c r="C525" t="s">
        <v>9897</v>
      </c>
      <c r="D525" t="s">
        <v>13752</v>
      </c>
      <c r="E525" t="s">
        <v>17249</v>
      </c>
      <c r="F525" t="s">
        <v>13935</v>
      </c>
      <c r="G525" s="1">
        <f t="shared" si="16"/>
        <v>0.8175334909908536</v>
      </c>
      <c r="H525">
        <f t="shared" si="17"/>
        <v>1.2231914790279679</v>
      </c>
    </row>
    <row r="526" spans="1:8" x14ac:dyDescent="0.25">
      <c r="A526" t="s">
        <v>8440</v>
      </c>
      <c r="B526" t="s">
        <v>8441</v>
      </c>
      <c r="C526" t="s">
        <v>8442</v>
      </c>
      <c r="D526" t="s">
        <v>13265</v>
      </c>
      <c r="E526" t="s">
        <v>16762</v>
      </c>
      <c r="F526" t="s">
        <v>13935</v>
      </c>
      <c r="G526" s="1">
        <f t="shared" si="16"/>
        <v>0.81758789504184248</v>
      </c>
      <c r="H526">
        <f t="shared" si="17"/>
        <v>1.2231100852451124</v>
      </c>
    </row>
    <row r="527" spans="1:8" x14ac:dyDescent="0.25">
      <c r="A527" t="s">
        <v>7952</v>
      </c>
      <c r="B527" t="s">
        <v>7953</v>
      </c>
      <c r="C527" t="s">
        <v>7954</v>
      </c>
      <c r="D527" t="s">
        <v>13102</v>
      </c>
      <c r="E527" t="s">
        <v>16599</v>
      </c>
      <c r="F527" t="s">
        <v>3</v>
      </c>
      <c r="G527" s="1">
        <f t="shared" si="16"/>
        <v>0.81759558155725232</v>
      </c>
      <c r="H527">
        <f t="shared" si="17"/>
        <v>1.2230985863393817</v>
      </c>
    </row>
    <row r="528" spans="1:8" x14ac:dyDescent="0.25">
      <c r="A528" t="s">
        <v>2353</v>
      </c>
      <c r="B528" t="s">
        <v>2354</v>
      </c>
      <c r="C528" t="s">
        <v>2355</v>
      </c>
      <c r="D528" t="s">
        <v>11230</v>
      </c>
      <c r="E528" t="s">
        <v>14726</v>
      </c>
      <c r="F528" t="s">
        <v>13935</v>
      </c>
      <c r="G528" s="1">
        <f t="shared" si="16"/>
        <v>0.81769623353651311</v>
      </c>
      <c r="H528">
        <f t="shared" si="17"/>
        <v>1.2229480325169511</v>
      </c>
    </row>
    <row r="529" spans="1:8" x14ac:dyDescent="0.25">
      <c r="A529" t="s">
        <v>489</v>
      </c>
      <c r="B529" t="s">
        <v>490</v>
      </c>
      <c r="C529" t="s">
        <v>491</v>
      </c>
      <c r="D529" t="s">
        <v>10607</v>
      </c>
      <c r="E529" t="s">
        <v>14103</v>
      </c>
      <c r="F529" t="s">
        <v>13935</v>
      </c>
      <c r="G529" s="1">
        <f t="shared" si="16"/>
        <v>0.81820821294138657</v>
      </c>
      <c r="H529">
        <f t="shared" si="17"/>
        <v>1.2221827942854397</v>
      </c>
    </row>
    <row r="530" spans="1:8" x14ac:dyDescent="0.25">
      <c r="A530" t="s">
        <v>4868</v>
      </c>
      <c r="B530" t="s">
        <v>4869</v>
      </c>
      <c r="C530" t="s">
        <v>4870</v>
      </c>
      <c r="D530" t="s">
        <v>12070</v>
      </c>
      <c r="E530" t="s">
        <v>15566</v>
      </c>
      <c r="F530" t="s">
        <v>3</v>
      </c>
      <c r="G530" s="1">
        <f t="shared" si="16"/>
        <v>0.8182547287075046</v>
      </c>
      <c r="H530">
        <f t="shared" si="17"/>
        <v>1.2221133162035933</v>
      </c>
    </row>
    <row r="531" spans="1:8" x14ac:dyDescent="0.25">
      <c r="A531" t="s">
        <v>9805</v>
      </c>
      <c r="B531" t="s">
        <v>9806</v>
      </c>
      <c r="C531" t="s">
        <v>9807</v>
      </c>
      <c r="D531" t="s">
        <v>13722</v>
      </c>
      <c r="E531" t="s">
        <v>17219</v>
      </c>
      <c r="F531" t="s">
        <v>13935</v>
      </c>
      <c r="G531" s="1">
        <f t="shared" si="16"/>
        <v>0.81835161499388365</v>
      </c>
      <c r="H531">
        <f t="shared" si="17"/>
        <v>1.2219686277609094</v>
      </c>
    </row>
    <row r="532" spans="1:8" x14ac:dyDescent="0.25">
      <c r="A532" t="s">
        <v>9763</v>
      </c>
      <c r="B532" t="s">
        <v>9764</v>
      </c>
      <c r="C532" t="s">
        <v>9765</v>
      </c>
      <c r="D532" t="s">
        <v>13708</v>
      </c>
      <c r="E532" t="s">
        <v>17205</v>
      </c>
      <c r="F532" t="s">
        <v>3</v>
      </c>
      <c r="G532" s="1">
        <f t="shared" si="16"/>
        <v>0.81835486076284736</v>
      </c>
      <c r="H532">
        <f t="shared" si="17"/>
        <v>1.2219637811741328</v>
      </c>
    </row>
    <row r="533" spans="1:8" x14ac:dyDescent="0.25">
      <c r="A533" t="s">
        <v>2215</v>
      </c>
      <c r="B533" t="s">
        <v>2216</v>
      </c>
      <c r="C533" t="s">
        <v>2217</v>
      </c>
      <c r="D533" t="s">
        <v>11184</v>
      </c>
      <c r="E533" t="s">
        <v>14680</v>
      </c>
      <c r="F533" t="s">
        <v>13935</v>
      </c>
      <c r="G533" s="1">
        <f t="shared" si="16"/>
        <v>0.81857127439977284</v>
      </c>
      <c r="H533">
        <f t="shared" si="17"/>
        <v>1.2216407187428633</v>
      </c>
    </row>
    <row r="534" spans="1:8" x14ac:dyDescent="0.25">
      <c r="A534" t="s">
        <v>4673</v>
      </c>
      <c r="B534" t="s">
        <v>4674</v>
      </c>
      <c r="C534" t="s">
        <v>4675</v>
      </c>
      <c r="D534" t="s">
        <v>12005</v>
      </c>
      <c r="E534" t="s">
        <v>15501</v>
      </c>
      <c r="F534" t="s">
        <v>3</v>
      </c>
      <c r="G534" s="1">
        <f t="shared" si="16"/>
        <v>0.81866567271238844</v>
      </c>
      <c r="H534">
        <f t="shared" si="17"/>
        <v>1.2214998543750075</v>
      </c>
    </row>
    <row r="535" spans="1:8" x14ac:dyDescent="0.25">
      <c r="A535" t="s">
        <v>3256</v>
      </c>
      <c r="B535" t="s">
        <v>3257</v>
      </c>
      <c r="C535" t="s">
        <v>3258</v>
      </c>
      <c r="D535" t="s">
        <v>11531</v>
      </c>
      <c r="E535" t="s">
        <v>15027</v>
      </c>
      <c r="F535" t="s">
        <v>13935</v>
      </c>
      <c r="G535" s="1">
        <f t="shared" si="16"/>
        <v>0.81871353741689201</v>
      </c>
      <c r="H535">
        <f t="shared" si="17"/>
        <v>1.221428441448619</v>
      </c>
    </row>
    <row r="536" spans="1:8" x14ac:dyDescent="0.25">
      <c r="A536" t="s">
        <v>3358</v>
      </c>
      <c r="B536" t="s">
        <v>3359</v>
      </c>
      <c r="C536" t="s">
        <v>3360</v>
      </c>
      <c r="D536" t="s">
        <v>11565</v>
      </c>
      <c r="E536" t="s">
        <v>15061</v>
      </c>
      <c r="F536" t="s">
        <v>13935</v>
      </c>
      <c r="G536" s="1">
        <f t="shared" si="16"/>
        <v>0.81892667755754189</v>
      </c>
      <c r="H536">
        <f t="shared" si="17"/>
        <v>1.22111054311054</v>
      </c>
    </row>
    <row r="537" spans="1:8" x14ac:dyDescent="0.25">
      <c r="A537" t="s">
        <v>246</v>
      </c>
      <c r="B537" t="s">
        <v>247</v>
      </c>
      <c r="C537" t="s">
        <v>248</v>
      </c>
      <c r="D537" t="s">
        <v>10526</v>
      </c>
      <c r="E537" t="s">
        <v>14022</v>
      </c>
      <c r="F537" t="s">
        <v>3</v>
      </c>
      <c r="G537" s="1">
        <f t="shared" si="16"/>
        <v>0.81897395599768896</v>
      </c>
      <c r="H537">
        <f t="shared" si="17"/>
        <v>1.2210400497800713</v>
      </c>
    </row>
    <row r="538" spans="1:8" x14ac:dyDescent="0.25">
      <c r="A538" t="s">
        <v>2926</v>
      </c>
      <c r="B538" t="s">
        <v>2927</v>
      </c>
      <c r="C538" t="s">
        <v>2928</v>
      </c>
      <c r="D538" t="s">
        <v>11421</v>
      </c>
      <c r="E538" t="s">
        <v>14917</v>
      </c>
      <c r="F538" t="s">
        <v>13935</v>
      </c>
      <c r="G538" s="1">
        <f t="shared" si="16"/>
        <v>0.81904132948311592</v>
      </c>
      <c r="H538">
        <f t="shared" si="17"/>
        <v>1.2209396082992348</v>
      </c>
    </row>
    <row r="539" spans="1:8" x14ac:dyDescent="0.25">
      <c r="A539" t="s">
        <v>3891</v>
      </c>
      <c r="B539" t="s">
        <v>3892</v>
      </c>
      <c r="C539" t="s">
        <v>3893</v>
      </c>
      <c r="D539" t="s">
        <v>11744</v>
      </c>
      <c r="E539" t="s">
        <v>15240</v>
      </c>
      <c r="F539" t="s">
        <v>13935</v>
      </c>
      <c r="G539" s="1">
        <f t="shared" si="16"/>
        <v>0.8195045518747659</v>
      </c>
      <c r="H539">
        <f t="shared" si="17"/>
        <v>1.2202494759941453</v>
      </c>
    </row>
    <row r="540" spans="1:8" x14ac:dyDescent="0.25">
      <c r="A540" t="s">
        <v>8788</v>
      </c>
      <c r="B540" t="s">
        <v>8789</v>
      </c>
      <c r="C540" t="s">
        <v>8790</v>
      </c>
      <c r="D540" t="s">
        <v>13382</v>
      </c>
      <c r="E540" t="s">
        <v>16879</v>
      </c>
      <c r="F540" t="s">
        <v>3</v>
      </c>
      <c r="G540" s="1">
        <f t="shared" si="16"/>
        <v>0.81961362594056086</v>
      </c>
      <c r="H540">
        <f t="shared" si="17"/>
        <v>1.2200870853659049</v>
      </c>
    </row>
    <row r="541" spans="1:8" x14ac:dyDescent="0.25">
      <c r="A541" t="s">
        <v>8705</v>
      </c>
      <c r="B541" t="s">
        <v>8706</v>
      </c>
      <c r="C541" t="s">
        <v>8707</v>
      </c>
      <c r="D541" t="s">
        <v>13354</v>
      </c>
      <c r="E541" t="s">
        <v>16851</v>
      </c>
      <c r="F541" t="s">
        <v>3</v>
      </c>
      <c r="G541" s="1">
        <f t="shared" si="16"/>
        <v>0.82034645974236309</v>
      </c>
      <c r="H541">
        <f t="shared" si="17"/>
        <v>1.2189971543414213</v>
      </c>
    </row>
    <row r="542" spans="1:8" x14ac:dyDescent="0.25">
      <c r="A542" t="s">
        <v>5474</v>
      </c>
      <c r="B542" t="s">
        <v>5475</v>
      </c>
      <c r="C542" t="s">
        <v>5476</v>
      </c>
      <c r="D542" t="s">
        <v>12273</v>
      </c>
      <c r="E542" t="s">
        <v>15769</v>
      </c>
      <c r="F542" t="s">
        <v>13935</v>
      </c>
      <c r="G542" s="1">
        <f t="shared" si="16"/>
        <v>0.82049047760672633</v>
      </c>
      <c r="H542">
        <f t="shared" si="17"/>
        <v>1.2187831879742002</v>
      </c>
    </row>
    <row r="543" spans="1:8" x14ac:dyDescent="0.25">
      <c r="A543" t="s">
        <v>552</v>
      </c>
      <c r="B543" t="s">
        <v>553</v>
      </c>
      <c r="C543" t="s">
        <v>554</v>
      </c>
      <c r="D543" t="s">
        <v>10628</v>
      </c>
      <c r="E543" t="s">
        <v>14124</v>
      </c>
      <c r="F543" t="s">
        <v>3</v>
      </c>
      <c r="G543" s="1">
        <f t="shared" si="16"/>
        <v>0.8211620911726113</v>
      </c>
      <c r="H543">
        <f t="shared" si="17"/>
        <v>1.2177863673321914</v>
      </c>
    </row>
    <row r="544" spans="1:8" x14ac:dyDescent="0.25">
      <c r="A544" t="s">
        <v>9344</v>
      </c>
      <c r="B544" t="s">
        <v>9345</v>
      </c>
      <c r="C544" t="s">
        <v>9346</v>
      </c>
      <c r="D544" t="s">
        <v>13568</v>
      </c>
      <c r="E544" t="s">
        <v>17065</v>
      </c>
      <c r="F544" t="s">
        <v>3</v>
      </c>
      <c r="G544" s="1">
        <f t="shared" si="16"/>
        <v>0.82138274627515817</v>
      </c>
      <c r="H544">
        <f t="shared" si="17"/>
        <v>1.2174592229199397</v>
      </c>
    </row>
    <row r="545" spans="1:8" x14ac:dyDescent="0.25">
      <c r="A545" t="s">
        <v>1732</v>
      </c>
      <c r="B545" t="s">
        <v>1733</v>
      </c>
      <c r="C545" t="s">
        <v>1734</v>
      </c>
      <c r="D545" t="s">
        <v>11023</v>
      </c>
      <c r="E545" t="s">
        <v>14519</v>
      </c>
      <c r="F545" t="s">
        <v>13935</v>
      </c>
      <c r="G545" s="1">
        <f t="shared" si="16"/>
        <v>0.82179139822531555</v>
      </c>
      <c r="H545">
        <f t="shared" si="17"/>
        <v>1.2168538173550265</v>
      </c>
    </row>
    <row r="546" spans="1:8" x14ac:dyDescent="0.25">
      <c r="A546" t="s">
        <v>4403</v>
      </c>
      <c r="B546" t="s">
        <v>4404</v>
      </c>
      <c r="C546" t="s">
        <v>4405</v>
      </c>
      <c r="D546" t="s">
        <v>11915</v>
      </c>
      <c r="E546" t="s">
        <v>15411</v>
      </c>
      <c r="F546" t="s">
        <v>3</v>
      </c>
      <c r="G546" s="1">
        <f t="shared" si="16"/>
        <v>0.82192552766907478</v>
      </c>
      <c r="H546">
        <f t="shared" si="17"/>
        <v>1.2166552398438486</v>
      </c>
    </row>
    <row r="547" spans="1:8" x14ac:dyDescent="0.25">
      <c r="A547" t="s">
        <v>5483</v>
      </c>
      <c r="B547" t="s">
        <v>5484</v>
      </c>
      <c r="C547" t="s">
        <v>5485</v>
      </c>
      <c r="D547" t="s">
        <v>12276</v>
      </c>
      <c r="E547" t="s">
        <v>15772</v>
      </c>
      <c r="F547" t="s">
        <v>3</v>
      </c>
      <c r="G547" s="1">
        <f t="shared" si="16"/>
        <v>0.82222851620719051</v>
      </c>
      <c r="H547">
        <f t="shared" si="17"/>
        <v>1.2162069063389349</v>
      </c>
    </row>
    <row r="548" spans="1:8" x14ac:dyDescent="0.25">
      <c r="A548" t="s">
        <v>4080</v>
      </c>
      <c r="B548" t="s">
        <v>4081</v>
      </c>
      <c r="C548" t="s">
        <v>4082</v>
      </c>
      <c r="D548" t="s">
        <v>11807</v>
      </c>
      <c r="E548" t="s">
        <v>15303</v>
      </c>
      <c r="F548" t="s">
        <v>3</v>
      </c>
      <c r="G548" s="1">
        <f t="shared" si="16"/>
        <v>0.82235752249819605</v>
      </c>
      <c r="H548">
        <f t="shared" si="17"/>
        <v>1.2160161154264795</v>
      </c>
    </row>
    <row r="549" spans="1:8" x14ac:dyDescent="0.25">
      <c r="A549" t="s">
        <v>1528</v>
      </c>
      <c r="B549" t="s">
        <v>1529</v>
      </c>
      <c r="C549" t="s">
        <v>1530</v>
      </c>
      <c r="D549" t="s">
        <v>10955</v>
      </c>
      <c r="E549" t="s">
        <v>14451</v>
      </c>
      <c r="F549" t="s">
        <v>13935</v>
      </c>
      <c r="G549" s="1">
        <f t="shared" si="16"/>
        <v>0.82251747974579958</v>
      </c>
      <c r="H549">
        <f t="shared" si="17"/>
        <v>1.2157796334116227</v>
      </c>
    </row>
    <row r="550" spans="1:8" x14ac:dyDescent="0.25">
      <c r="A550" t="s">
        <v>9302</v>
      </c>
      <c r="B550" t="s">
        <v>9303</v>
      </c>
      <c r="C550" t="s">
        <v>9304</v>
      </c>
      <c r="D550" t="s">
        <v>13554</v>
      </c>
      <c r="E550" t="s">
        <v>17051</v>
      </c>
      <c r="F550" t="s">
        <v>13935</v>
      </c>
      <c r="G550" s="1">
        <f t="shared" si="16"/>
        <v>0.82261607916531809</v>
      </c>
      <c r="H550">
        <f t="shared" si="17"/>
        <v>1.2156339090948327</v>
      </c>
    </row>
    <row r="551" spans="1:8" x14ac:dyDescent="0.25">
      <c r="A551" t="s">
        <v>5405</v>
      </c>
      <c r="B551" t="s">
        <v>5406</v>
      </c>
      <c r="C551" t="s">
        <v>5407</v>
      </c>
      <c r="D551" t="s">
        <v>12250</v>
      </c>
      <c r="E551" t="s">
        <v>15746</v>
      </c>
      <c r="F551" t="s">
        <v>13935</v>
      </c>
      <c r="G551" s="1">
        <f t="shared" si="16"/>
        <v>0.82307116708913575</v>
      </c>
      <c r="H551">
        <f t="shared" si="17"/>
        <v>1.2149617675669393</v>
      </c>
    </row>
    <row r="552" spans="1:8" x14ac:dyDescent="0.25">
      <c r="A552" t="s">
        <v>5558</v>
      </c>
      <c r="B552" t="s">
        <v>5559</v>
      </c>
      <c r="C552" t="s">
        <v>5560</v>
      </c>
      <c r="D552" t="s">
        <v>12301</v>
      </c>
      <c r="E552" t="s">
        <v>15797</v>
      </c>
      <c r="F552" t="s">
        <v>3</v>
      </c>
      <c r="G552" s="1">
        <f t="shared" si="16"/>
        <v>0.8234867074231238</v>
      </c>
      <c r="H552">
        <f t="shared" si="17"/>
        <v>1.2143486846669647</v>
      </c>
    </row>
    <row r="553" spans="1:8" x14ac:dyDescent="0.25">
      <c r="A553" t="s">
        <v>456</v>
      </c>
      <c r="B553" t="s">
        <v>457</v>
      </c>
      <c r="C553" t="s">
        <v>458</v>
      </c>
      <c r="D553" t="s">
        <v>10596</v>
      </c>
      <c r="E553" t="s">
        <v>14092</v>
      </c>
      <c r="F553" t="s">
        <v>13935</v>
      </c>
      <c r="G553" s="1">
        <f t="shared" si="16"/>
        <v>0.82365862054753891</v>
      </c>
      <c r="H553">
        <f t="shared" si="17"/>
        <v>1.2140952271406273</v>
      </c>
    </row>
    <row r="554" spans="1:8" x14ac:dyDescent="0.25">
      <c r="A554" t="s">
        <v>9610</v>
      </c>
      <c r="B554" t="s">
        <v>9611</v>
      </c>
      <c r="C554" t="s">
        <v>9612</v>
      </c>
      <c r="D554" t="s">
        <v>13657</v>
      </c>
      <c r="E554" t="s">
        <v>17154</v>
      </c>
      <c r="F554" t="s">
        <v>3</v>
      </c>
      <c r="G554" s="1">
        <f t="shared" si="16"/>
        <v>0.82394130871931714</v>
      </c>
      <c r="H554">
        <f t="shared" si="17"/>
        <v>1.2136786800437733</v>
      </c>
    </row>
    <row r="555" spans="1:8" x14ac:dyDescent="0.25">
      <c r="A555" t="s">
        <v>4931</v>
      </c>
      <c r="B555" t="s">
        <v>4932</v>
      </c>
      <c r="C555" t="s">
        <v>4933</v>
      </c>
      <c r="D555" t="s">
        <v>12091</v>
      </c>
      <c r="E555" t="s">
        <v>15587</v>
      </c>
      <c r="F555" t="s">
        <v>13935</v>
      </c>
      <c r="G555" s="1">
        <f t="shared" si="16"/>
        <v>0.82406053636318</v>
      </c>
      <c r="H555">
        <f t="shared" si="17"/>
        <v>1.2135030812339251</v>
      </c>
    </row>
    <row r="556" spans="1:8" x14ac:dyDescent="0.25">
      <c r="A556" t="s">
        <v>4433</v>
      </c>
      <c r="B556" t="s">
        <v>4434</v>
      </c>
      <c r="C556" t="s">
        <v>4435</v>
      </c>
      <c r="D556" t="s">
        <v>11925</v>
      </c>
      <c r="E556" t="s">
        <v>15421</v>
      </c>
      <c r="F556" t="s">
        <v>13935</v>
      </c>
      <c r="G556" s="1">
        <f t="shared" si="16"/>
        <v>0.82421949303453179</v>
      </c>
      <c r="H556">
        <f t="shared" si="17"/>
        <v>1.2132690484160917</v>
      </c>
    </row>
    <row r="557" spans="1:8" x14ac:dyDescent="0.25">
      <c r="A557" t="s">
        <v>5863</v>
      </c>
      <c r="B557" t="s">
        <v>5864</v>
      </c>
      <c r="C557" t="s">
        <v>5865</v>
      </c>
      <c r="D557" t="s">
        <v>12404</v>
      </c>
      <c r="E557" t="s">
        <v>15900</v>
      </c>
      <c r="F557" t="s">
        <v>3</v>
      </c>
      <c r="G557" s="1">
        <f t="shared" si="16"/>
        <v>0.82427857994795684</v>
      </c>
      <c r="H557">
        <f t="shared" si="17"/>
        <v>1.2131820774271944</v>
      </c>
    </row>
    <row r="558" spans="1:8" x14ac:dyDescent="0.25">
      <c r="A558" t="s">
        <v>6987</v>
      </c>
      <c r="B558" t="s">
        <v>6988</v>
      </c>
      <c r="C558" t="s">
        <v>6989</v>
      </c>
      <c r="D558" t="s">
        <v>12780</v>
      </c>
      <c r="E558" t="s">
        <v>16276</v>
      </c>
      <c r="F558" t="s">
        <v>13935</v>
      </c>
      <c r="G558" s="1">
        <f t="shared" si="16"/>
        <v>0.82433222194099631</v>
      </c>
      <c r="H558">
        <f t="shared" si="17"/>
        <v>1.2131031317026177</v>
      </c>
    </row>
    <row r="559" spans="1:8" x14ac:dyDescent="0.25">
      <c r="A559" t="s">
        <v>2821</v>
      </c>
      <c r="B559" t="s">
        <v>2822</v>
      </c>
      <c r="C559" t="s">
        <v>2823</v>
      </c>
      <c r="D559" t="s">
        <v>11386</v>
      </c>
      <c r="E559" t="s">
        <v>14882</v>
      </c>
      <c r="F559" t="s">
        <v>3</v>
      </c>
      <c r="G559" s="1">
        <f t="shared" si="16"/>
        <v>0.82470938856407705</v>
      </c>
      <c r="H559">
        <f t="shared" si="17"/>
        <v>1.2125483398959795</v>
      </c>
    </row>
    <row r="560" spans="1:8" x14ac:dyDescent="0.25">
      <c r="A560" t="s">
        <v>8654</v>
      </c>
      <c r="B560" t="s">
        <v>8655</v>
      </c>
      <c r="C560" t="s">
        <v>8656</v>
      </c>
      <c r="D560" t="s">
        <v>13337</v>
      </c>
      <c r="E560" t="s">
        <v>16834</v>
      </c>
      <c r="F560" t="s">
        <v>3</v>
      </c>
      <c r="G560" s="1">
        <f t="shared" si="16"/>
        <v>0.82493257220410421</v>
      </c>
      <c r="H560">
        <f t="shared" si="17"/>
        <v>1.2122202876874411</v>
      </c>
    </row>
    <row r="561" spans="1:8" x14ac:dyDescent="0.25">
      <c r="A561" t="s">
        <v>7546</v>
      </c>
      <c r="B561" t="s">
        <v>7547</v>
      </c>
      <c r="C561" t="s">
        <v>7548</v>
      </c>
      <c r="D561" t="s">
        <v>12966</v>
      </c>
      <c r="E561" t="s">
        <v>16463</v>
      </c>
      <c r="F561" t="s">
        <v>13935</v>
      </c>
      <c r="G561" s="1">
        <f t="shared" si="16"/>
        <v>0.82527170395377658</v>
      </c>
      <c r="H561">
        <f t="shared" si="17"/>
        <v>1.2117221458207295</v>
      </c>
    </row>
    <row r="562" spans="1:8" x14ac:dyDescent="0.25">
      <c r="A562" t="s">
        <v>9586</v>
      </c>
      <c r="B562" t="s">
        <v>9587</v>
      </c>
      <c r="C562" t="s">
        <v>9588</v>
      </c>
      <c r="D562" t="s">
        <v>13649</v>
      </c>
      <c r="E562" t="s">
        <v>17146</v>
      </c>
      <c r="F562" t="s">
        <v>3</v>
      </c>
      <c r="G562" s="1">
        <f t="shared" si="16"/>
        <v>0.82616468174554447</v>
      </c>
      <c r="H562">
        <f t="shared" si="17"/>
        <v>1.2104124299857157</v>
      </c>
    </row>
    <row r="563" spans="1:8" x14ac:dyDescent="0.25">
      <c r="A563" t="s">
        <v>8012</v>
      </c>
      <c r="B563" t="s">
        <v>8013</v>
      </c>
      <c r="C563" t="s">
        <v>8014</v>
      </c>
      <c r="D563" t="s">
        <v>13122</v>
      </c>
      <c r="E563" t="s">
        <v>16619</v>
      </c>
      <c r="F563" t="s">
        <v>13935</v>
      </c>
      <c r="G563" s="1">
        <f t="shared" si="16"/>
        <v>0.82620412505864715</v>
      </c>
      <c r="H563">
        <f t="shared" si="17"/>
        <v>1.2103546444155264</v>
      </c>
    </row>
    <row r="564" spans="1:8" x14ac:dyDescent="0.25">
      <c r="A564" t="s">
        <v>4640</v>
      </c>
      <c r="B564" t="s">
        <v>4641</v>
      </c>
      <c r="C564" t="s">
        <v>4642</v>
      </c>
      <c r="D564" t="s">
        <v>11994</v>
      </c>
      <c r="E564" t="s">
        <v>15490</v>
      </c>
      <c r="F564" t="s">
        <v>13935</v>
      </c>
      <c r="G564" s="1">
        <f t="shared" si="16"/>
        <v>0.82647724580100312</v>
      </c>
      <c r="H564">
        <f t="shared" si="17"/>
        <v>1.2099546661212948</v>
      </c>
    </row>
    <row r="565" spans="1:8" x14ac:dyDescent="0.25">
      <c r="A565" t="s">
        <v>5878</v>
      </c>
      <c r="B565" t="s">
        <v>5879</v>
      </c>
      <c r="C565" t="s">
        <v>5880</v>
      </c>
      <c r="D565" t="s">
        <v>12409</v>
      </c>
      <c r="E565" t="s">
        <v>15905</v>
      </c>
      <c r="F565" t="s">
        <v>3</v>
      </c>
      <c r="G565" s="1">
        <f t="shared" si="16"/>
        <v>0.82651658262390537</v>
      </c>
      <c r="H565">
        <f t="shared" si="17"/>
        <v>1.2098970801352158</v>
      </c>
    </row>
    <row r="566" spans="1:8" x14ac:dyDescent="0.25">
      <c r="A566" t="s">
        <v>8904</v>
      </c>
      <c r="B566" t="s">
        <v>8905</v>
      </c>
      <c r="C566" t="s">
        <v>8906</v>
      </c>
      <c r="D566" t="s">
        <v>13421</v>
      </c>
      <c r="E566" t="s">
        <v>16918</v>
      </c>
      <c r="F566" t="s">
        <v>13935</v>
      </c>
      <c r="G566" s="1">
        <f t="shared" si="16"/>
        <v>0.82651973936368384</v>
      </c>
      <c r="H566">
        <f t="shared" si="17"/>
        <v>1.2098924591563587</v>
      </c>
    </row>
    <row r="567" spans="1:8" x14ac:dyDescent="0.25">
      <c r="A567" t="s">
        <v>4436</v>
      </c>
      <c r="B567" t="s">
        <v>4437</v>
      </c>
      <c r="C567" t="s">
        <v>4438</v>
      </c>
      <c r="D567" t="s">
        <v>11926</v>
      </c>
      <c r="E567" t="s">
        <v>15422</v>
      </c>
      <c r="F567" t="s">
        <v>13935</v>
      </c>
      <c r="G567" s="1">
        <f t="shared" si="16"/>
        <v>0.82707587788526138</v>
      </c>
      <c r="H567">
        <f t="shared" si="17"/>
        <v>1.2090789088866742</v>
      </c>
    </row>
    <row r="568" spans="1:8" x14ac:dyDescent="0.25">
      <c r="A568" t="s">
        <v>8597</v>
      </c>
      <c r="B568" t="s">
        <v>8598</v>
      </c>
      <c r="C568" t="s">
        <v>8599</v>
      </c>
      <c r="D568" t="s">
        <v>13318</v>
      </c>
      <c r="E568" t="s">
        <v>16815</v>
      </c>
      <c r="F568" t="s">
        <v>3</v>
      </c>
      <c r="G568" s="1">
        <f t="shared" si="16"/>
        <v>0.82754327965781127</v>
      </c>
      <c r="H568">
        <f t="shared" si="17"/>
        <v>1.2083960133341902</v>
      </c>
    </row>
    <row r="569" spans="1:8" x14ac:dyDescent="0.25">
      <c r="A569" t="s">
        <v>4155</v>
      </c>
      <c r="B569" t="s">
        <v>4156</v>
      </c>
      <c r="C569" t="s">
        <v>4157</v>
      </c>
      <c r="D569" t="s">
        <v>11832</v>
      </c>
      <c r="E569" t="s">
        <v>15328</v>
      </c>
      <c r="F569" t="s">
        <v>13935</v>
      </c>
      <c r="G569" s="1">
        <f t="shared" si="16"/>
        <v>0.8275843691933451</v>
      </c>
      <c r="H569">
        <f t="shared" si="17"/>
        <v>1.2083360165135915</v>
      </c>
    </row>
    <row r="570" spans="1:8" x14ac:dyDescent="0.25">
      <c r="A570" t="s">
        <v>7793</v>
      </c>
      <c r="B570" t="s">
        <v>7794</v>
      </c>
      <c r="C570" t="s">
        <v>7795</v>
      </c>
      <c r="D570" t="s">
        <v>13049</v>
      </c>
      <c r="E570" t="s">
        <v>16546</v>
      </c>
      <c r="F570" t="s">
        <v>3</v>
      </c>
      <c r="G570" s="1">
        <f t="shared" si="16"/>
        <v>0.82782170725639148</v>
      </c>
      <c r="H570">
        <f t="shared" si="17"/>
        <v>1.2079895842720174</v>
      </c>
    </row>
    <row r="571" spans="1:8" x14ac:dyDescent="0.25">
      <c r="A571" t="s">
        <v>2359</v>
      </c>
      <c r="B571" t="s">
        <v>2360</v>
      </c>
      <c r="C571" t="s">
        <v>2361</v>
      </c>
      <c r="D571" t="s">
        <v>11232</v>
      </c>
      <c r="E571" t="s">
        <v>14728</v>
      </c>
      <c r="F571" t="s">
        <v>13935</v>
      </c>
      <c r="G571" s="1">
        <f t="shared" si="16"/>
        <v>0.82802444687244414</v>
      </c>
      <c r="H571">
        <f t="shared" si="17"/>
        <v>1.2076938111877371</v>
      </c>
    </row>
    <row r="572" spans="1:8" x14ac:dyDescent="0.25">
      <c r="A572" t="s">
        <v>2917</v>
      </c>
      <c r="B572" t="s">
        <v>2918</v>
      </c>
      <c r="C572" t="s">
        <v>2919</v>
      </c>
      <c r="D572" t="s">
        <v>11418</v>
      </c>
      <c r="E572" t="s">
        <v>14914</v>
      </c>
      <c r="F572" t="s">
        <v>13935</v>
      </c>
      <c r="G572" s="1">
        <f t="shared" si="16"/>
        <v>0.82807662964736517</v>
      </c>
      <c r="H572">
        <f t="shared" si="17"/>
        <v>1.2076177061365059</v>
      </c>
    </row>
    <row r="573" spans="1:8" x14ac:dyDescent="0.25">
      <c r="A573" t="s">
        <v>2521</v>
      </c>
      <c r="B573" t="s">
        <v>2522</v>
      </c>
      <c r="C573" t="s">
        <v>2523</v>
      </c>
      <c r="D573" t="s">
        <v>11286</v>
      </c>
      <c r="E573" t="s">
        <v>14782</v>
      </c>
      <c r="F573" t="s">
        <v>13935</v>
      </c>
      <c r="G573" s="1">
        <f t="shared" si="16"/>
        <v>0.82834550211483149</v>
      </c>
      <c r="H573">
        <f t="shared" si="17"/>
        <v>1.2072257257954815</v>
      </c>
    </row>
    <row r="574" spans="1:8" x14ac:dyDescent="0.25">
      <c r="A574" t="s">
        <v>8311</v>
      </c>
      <c r="B574" t="s">
        <v>8312</v>
      </c>
      <c r="C574" t="s">
        <v>8313</v>
      </c>
      <c r="D574" t="s">
        <v>13222</v>
      </c>
      <c r="E574" t="s">
        <v>16719</v>
      </c>
      <c r="F574" t="s">
        <v>3</v>
      </c>
      <c r="G574" s="1">
        <f t="shared" si="16"/>
        <v>0.82921196219406079</v>
      </c>
      <c r="H574">
        <f t="shared" si="17"/>
        <v>1.2059642716128227</v>
      </c>
    </row>
    <row r="575" spans="1:8" x14ac:dyDescent="0.25">
      <c r="A575" t="s">
        <v>5857</v>
      </c>
      <c r="B575" t="s">
        <v>5858</v>
      </c>
      <c r="C575" t="s">
        <v>5859</v>
      </c>
      <c r="D575" t="s">
        <v>12402</v>
      </c>
      <c r="E575" t="s">
        <v>15898</v>
      </c>
      <c r="F575" t="s">
        <v>13935</v>
      </c>
      <c r="G575" s="1">
        <f t="shared" si="16"/>
        <v>0.8293427951438348</v>
      </c>
      <c r="H575">
        <f t="shared" si="17"/>
        <v>1.2057740247524158</v>
      </c>
    </row>
    <row r="576" spans="1:8" x14ac:dyDescent="0.25">
      <c r="A576" t="s">
        <v>1885</v>
      </c>
      <c r="B576" t="s">
        <v>1886</v>
      </c>
      <c r="C576" t="s">
        <v>1887</v>
      </c>
      <c r="D576" t="s">
        <v>11074</v>
      </c>
      <c r="E576" t="s">
        <v>14570</v>
      </c>
      <c r="F576" t="s">
        <v>3</v>
      </c>
      <c r="G576" s="1">
        <f t="shared" si="16"/>
        <v>0.82947742600885477</v>
      </c>
      <c r="H576">
        <f t="shared" si="17"/>
        <v>1.2055783179195583</v>
      </c>
    </row>
    <row r="577" spans="1:8" x14ac:dyDescent="0.25">
      <c r="A577" t="s">
        <v>2686</v>
      </c>
      <c r="B577" t="s">
        <v>2687</v>
      </c>
      <c r="C577" t="s">
        <v>2688</v>
      </c>
      <c r="D577" t="s">
        <v>11341</v>
      </c>
      <c r="E577" t="s">
        <v>14837</v>
      </c>
      <c r="F577" t="s">
        <v>3</v>
      </c>
      <c r="G577" s="1">
        <f t="shared" si="16"/>
        <v>0.83036739186218333</v>
      </c>
      <c r="H577">
        <f t="shared" si="17"/>
        <v>1.2042862108992483</v>
      </c>
    </row>
    <row r="578" spans="1:8" x14ac:dyDescent="0.25">
      <c r="A578" t="s">
        <v>6891</v>
      </c>
      <c r="B578" t="s">
        <v>6892</v>
      </c>
      <c r="C578" t="s">
        <v>6893</v>
      </c>
      <c r="D578" t="s">
        <v>12748</v>
      </c>
      <c r="E578" t="s">
        <v>16244</v>
      </c>
      <c r="F578" t="s">
        <v>3</v>
      </c>
      <c r="G578" s="1">
        <f t="shared" ref="G578:G641" si="18">2^D578</f>
        <v>0.83045107333560175</v>
      </c>
      <c r="H578">
        <f t="shared" si="17"/>
        <v>1.2041648594460665</v>
      </c>
    </row>
    <row r="579" spans="1:8" x14ac:dyDescent="0.25">
      <c r="A579" t="s">
        <v>7212</v>
      </c>
      <c r="B579" t="s">
        <v>7213</v>
      </c>
      <c r="C579" t="s">
        <v>7214</v>
      </c>
      <c r="D579" t="s">
        <v>12855</v>
      </c>
      <c r="E579" t="s">
        <v>16351</v>
      </c>
      <c r="F579" t="s">
        <v>13935</v>
      </c>
      <c r="G579" s="1">
        <f t="shared" si="18"/>
        <v>0.83055257588506681</v>
      </c>
      <c r="H579">
        <f t="shared" ref="H579:H642" si="19">1/G579</f>
        <v>1.2040176974159209</v>
      </c>
    </row>
    <row r="580" spans="1:8" x14ac:dyDescent="0.25">
      <c r="A580" t="s">
        <v>3838</v>
      </c>
      <c r="B580" t="s">
        <v>3839</v>
      </c>
      <c r="C580" t="s">
        <v>3840</v>
      </c>
      <c r="D580" t="s">
        <v>11726</v>
      </c>
      <c r="E580" t="s">
        <v>15222</v>
      </c>
      <c r="F580" t="s">
        <v>13935</v>
      </c>
      <c r="G580" s="1">
        <f t="shared" si="18"/>
        <v>0.83076269629557808</v>
      </c>
      <c r="H580">
        <f t="shared" si="19"/>
        <v>1.2037131715940803</v>
      </c>
    </row>
    <row r="581" spans="1:8" x14ac:dyDescent="0.25">
      <c r="A581" t="s">
        <v>4889</v>
      </c>
      <c r="B581" t="s">
        <v>4890</v>
      </c>
      <c r="C581" t="s">
        <v>4891</v>
      </c>
      <c r="D581" t="s">
        <v>12077</v>
      </c>
      <c r="E581" t="s">
        <v>15573</v>
      </c>
      <c r="F581" t="s">
        <v>3</v>
      </c>
      <c r="G581" s="1">
        <f t="shared" si="18"/>
        <v>0.83085862258365317</v>
      </c>
      <c r="H581">
        <f t="shared" si="19"/>
        <v>1.2035741976058234</v>
      </c>
    </row>
    <row r="582" spans="1:8" x14ac:dyDescent="0.25">
      <c r="A582" t="s">
        <v>192</v>
      </c>
      <c r="B582" t="s">
        <v>193</v>
      </c>
      <c r="C582" t="s">
        <v>194</v>
      </c>
      <c r="D582" t="s">
        <v>10508</v>
      </c>
      <c r="E582" t="s">
        <v>14004</v>
      </c>
      <c r="F582" t="s">
        <v>3</v>
      </c>
      <c r="G582" s="1">
        <f t="shared" si="18"/>
        <v>0.83105124086372273</v>
      </c>
      <c r="H582">
        <f t="shared" si="19"/>
        <v>1.2032952371994374</v>
      </c>
    </row>
    <row r="583" spans="1:8" x14ac:dyDescent="0.25">
      <c r="A583" t="s">
        <v>8666</v>
      </c>
      <c r="B583" t="s">
        <v>8667</v>
      </c>
      <c r="C583" t="s">
        <v>8668</v>
      </c>
      <c r="D583" t="s">
        <v>13341</v>
      </c>
      <c r="E583" t="s">
        <v>16838</v>
      </c>
      <c r="F583" t="s">
        <v>13935</v>
      </c>
      <c r="G583" s="1">
        <f t="shared" si="18"/>
        <v>0.83105868771391267</v>
      </c>
      <c r="H583">
        <f t="shared" si="19"/>
        <v>1.203284454856989</v>
      </c>
    </row>
    <row r="584" spans="1:8" x14ac:dyDescent="0.25">
      <c r="A584" t="s">
        <v>3241</v>
      </c>
      <c r="B584" t="s">
        <v>3242</v>
      </c>
      <c r="C584" t="s">
        <v>3243</v>
      </c>
      <c r="D584" t="s">
        <v>11526</v>
      </c>
      <c r="E584" t="s">
        <v>15022</v>
      </c>
      <c r="F584" t="s">
        <v>3</v>
      </c>
      <c r="G584" s="1">
        <f t="shared" si="18"/>
        <v>0.83134208383806341</v>
      </c>
      <c r="H584">
        <f t="shared" si="19"/>
        <v>1.2028742673332407</v>
      </c>
    </row>
    <row r="585" spans="1:8" x14ac:dyDescent="0.25">
      <c r="A585" t="s">
        <v>4811</v>
      </c>
      <c r="B585" t="s">
        <v>4812</v>
      </c>
      <c r="C585" t="s">
        <v>4813</v>
      </c>
      <c r="D585" t="s">
        <v>12051</v>
      </c>
      <c r="E585" t="s">
        <v>15547</v>
      </c>
      <c r="F585" t="s">
        <v>13935</v>
      </c>
      <c r="G585" s="1">
        <f t="shared" si="18"/>
        <v>0.83141865766297629</v>
      </c>
      <c r="H585">
        <f t="shared" si="19"/>
        <v>1.2027634823722706</v>
      </c>
    </row>
    <row r="586" spans="1:8" x14ac:dyDescent="0.25">
      <c r="A586" t="s">
        <v>1276</v>
      </c>
      <c r="B586" t="s">
        <v>1277</v>
      </c>
      <c r="C586" t="s">
        <v>1278</v>
      </c>
      <c r="D586" t="s">
        <v>10871</v>
      </c>
      <c r="E586" t="s">
        <v>14367</v>
      </c>
      <c r="F586" t="s">
        <v>13935</v>
      </c>
      <c r="G586" s="1">
        <f t="shared" si="18"/>
        <v>0.83189462377196211</v>
      </c>
      <c r="H586">
        <f t="shared" si="19"/>
        <v>1.2020753247157885</v>
      </c>
    </row>
    <row r="587" spans="1:8" x14ac:dyDescent="0.25">
      <c r="A587" t="s">
        <v>7309</v>
      </c>
      <c r="B587" t="s">
        <v>7310</v>
      </c>
      <c r="C587" t="s">
        <v>7311</v>
      </c>
      <c r="D587" t="s">
        <v>12887</v>
      </c>
      <c r="E587" t="s">
        <v>16384</v>
      </c>
      <c r="F587" t="s">
        <v>3</v>
      </c>
      <c r="G587" s="1">
        <f t="shared" si="18"/>
        <v>0.83331191639916291</v>
      </c>
      <c r="H587">
        <f t="shared" si="19"/>
        <v>1.2000308411778335</v>
      </c>
    </row>
    <row r="588" spans="1:8" x14ac:dyDescent="0.25">
      <c r="A588" t="s">
        <v>2092</v>
      </c>
      <c r="B588" t="s">
        <v>2093</v>
      </c>
      <c r="C588" t="s">
        <v>2094</v>
      </c>
      <c r="D588" t="s">
        <v>11143</v>
      </c>
      <c r="E588" t="s">
        <v>14639</v>
      </c>
      <c r="F588" t="s">
        <v>13935</v>
      </c>
      <c r="G588" s="1">
        <f t="shared" si="18"/>
        <v>0.83341389104349395</v>
      </c>
      <c r="H588">
        <f t="shared" si="19"/>
        <v>1.199884008110218</v>
      </c>
    </row>
    <row r="589" spans="1:8" x14ac:dyDescent="0.25">
      <c r="A589" t="s">
        <v>10036</v>
      </c>
      <c r="B589" t="s">
        <v>10037</v>
      </c>
      <c r="C589" t="s">
        <v>10038</v>
      </c>
      <c r="D589" t="s">
        <v>13799</v>
      </c>
      <c r="E589" t="s">
        <v>17296</v>
      </c>
      <c r="F589" t="s">
        <v>3</v>
      </c>
      <c r="G589" s="1">
        <f t="shared" si="18"/>
        <v>0.83347424926215452</v>
      </c>
      <c r="H589">
        <f t="shared" si="19"/>
        <v>1.1997971153701088</v>
      </c>
    </row>
    <row r="590" spans="1:8" x14ac:dyDescent="0.25">
      <c r="A590" t="s">
        <v>8302</v>
      </c>
      <c r="B590" t="s">
        <v>8303</v>
      </c>
      <c r="C590" t="s">
        <v>8304</v>
      </c>
      <c r="D590" t="s">
        <v>13219</v>
      </c>
      <c r="E590" t="s">
        <v>16716</v>
      </c>
      <c r="F590" t="s">
        <v>3</v>
      </c>
      <c r="G590" s="1">
        <f t="shared" si="18"/>
        <v>0.83365277845975816</v>
      </c>
      <c r="H590">
        <f t="shared" si="19"/>
        <v>1.1995401752844654</v>
      </c>
    </row>
    <row r="591" spans="1:8" x14ac:dyDescent="0.25">
      <c r="A591" t="s">
        <v>4232</v>
      </c>
      <c r="B591" t="s">
        <v>4233</v>
      </c>
      <c r="C591" t="s">
        <v>4234</v>
      </c>
      <c r="D591" t="s">
        <v>11858</v>
      </c>
      <c r="E591" t="s">
        <v>15354</v>
      </c>
      <c r="F591" t="s">
        <v>3</v>
      </c>
      <c r="G591" s="1">
        <f t="shared" si="18"/>
        <v>0.83385743611257535</v>
      </c>
      <c r="H591">
        <f t="shared" si="19"/>
        <v>1.1992457663530323</v>
      </c>
    </row>
    <row r="592" spans="1:8" x14ac:dyDescent="0.25">
      <c r="A592" t="s">
        <v>5393</v>
      </c>
      <c r="B592" t="s">
        <v>5394</v>
      </c>
      <c r="C592" t="s">
        <v>5395</v>
      </c>
      <c r="D592" t="s">
        <v>12246</v>
      </c>
      <c r="E592" t="s">
        <v>15742</v>
      </c>
      <c r="F592" t="s">
        <v>3</v>
      </c>
      <c r="G592" s="1">
        <f t="shared" si="18"/>
        <v>0.83386196829877823</v>
      </c>
      <c r="H592">
        <f t="shared" si="19"/>
        <v>1.1992392482417347</v>
      </c>
    </row>
    <row r="593" spans="1:8" x14ac:dyDescent="0.25">
      <c r="A593" t="s">
        <v>6163</v>
      </c>
      <c r="B593" t="s">
        <v>6164</v>
      </c>
      <c r="C593" t="s">
        <v>6165</v>
      </c>
      <c r="D593" t="s">
        <v>12505</v>
      </c>
      <c r="E593" t="s">
        <v>16001</v>
      </c>
      <c r="F593" t="s">
        <v>13935</v>
      </c>
      <c r="G593" s="1">
        <f t="shared" si="18"/>
        <v>0.83420758942005757</v>
      </c>
      <c r="H593">
        <f t="shared" si="19"/>
        <v>1.1987423906023218</v>
      </c>
    </row>
    <row r="594" spans="1:8" x14ac:dyDescent="0.25">
      <c r="A594" t="s">
        <v>4562</v>
      </c>
      <c r="B594" t="s">
        <v>4563</v>
      </c>
      <c r="C594" t="s">
        <v>4564</v>
      </c>
      <c r="D594" t="s">
        <v>11968</v>
      </c>
      <c r="E594" t="s">
        <v>15464</v>
      </c>
      <c r="F594" t="s">
        <v>13935</v>
      </c>
      <c r="G594" s="1">
        <f t="shared" si="18"/>
        <v>0.83438737881882186</v>
      </c>
      <c r="H594">
        <f t="shared" si="19"/>
        <v>1.1984840919041984</v>
      </c>
    </row>
    <row r="595" spans="1:8" x14ac:dyDescent="0.25">
      <c r="A595" t="s">
        <v>6334</v>
      </c>
      <c r="B595" t="s">
        <v>6335</v>
      </c>
      <c r="C595" t="s">
        <v>6336</v>
      </c>
      <c r="D595" t="s">
        <v>12562</v>
      </c>
      <c r="E595" t="s">
        <v>16058</v>
      </c>
      <c r="F595" t="s">
        <v>3</v>
      </c>
      <c r="G595" s="1">
        <f t="shared" si="18"/>
        <v>0.83443273059354339</v>
      </c>
      <c r="H595">
        <f t="shared" si="19"/>
        <v>1.198418953782753</v>
      </c>
    </row>
    <row r="596" spans="1:8" x14ac:dyDescent="0.25">
      <c r="A596" t="s">
        <v>1639</v>
      </c>
      <c r="B596" t="s">
        <v>1640</v>
      </c>
      <c r="C596" t="s">
        <v>1641</v>
      </c>
      <c r="D596" t="s">
        <v>10992</v>
      </c>
      <c r="E596" t="s">
        <v>14488</v>
      </c>
      <c r="F596" t="s">
        <v>13935</v>
      </c>
      <c r="G596" s="1">
        <f t="shared" si="18"/>
        <v>0.83445785898940616</v>
      </c>
      <c r="H596">
        <f t="shared" si="19"/>
        <v>1.1983828652666515</v>
      </c>
    </row>
    <row r="597" spans="1:8" x14ac:dyDescent="0.25">
      <c r="A597" t="s">
        <v>1672</v>
      </c>
      <c r="B597" t="s">
        <v>1673</v>
      </c>
      <c r="C597" t="s">
        <v>1674</v>
      </c>
      <c r="D597" t="s">
        <v>11003</v>
      </c>
      <c r="E597" t="s">
        <v>14499</v>
      </c>
      <c r="F597" t="s">
        <v>3</v>
      </c>
      <c r="G597" s="1">
        <f t="shared" si="18"/>
        <v>0.83499321224734979</v>
      </c>
      <c r="H597">
        <f t="shared" si="19"/>
        <v>1.1976145258816431</v>
      </c>
    </row>
    <row r="598" spans="1:8" x14ac:dyDescent="0.25">
      <c r="A598" t="s">
        <v>9314</v>
      </c>
      <c r="B598" t="s">
        <v>9315</v>
      </c>
      <c r="C598" t="s">
        <v>9316</v>
      </c>
      <c r="D598" t="s">
        <v>13558</v>
      </c>
      <c r="E598" t="s">
        <v>17055</v>
      </c>
      <c r="F598" t="s">
        <v>3</v>
      </c>
      <c r="G598" s="1">
        <f t="shared" si="18"/>
        <v>0.83530739855296776</v>
      </c>
      <c r="H598">
        <f t="shared" si="19"/>
        <v>1.1971640640707062</v>
      </c>
    </row>
    <row r="599" spans="1:8" x14ac:dyDescent="0.25">
      <c r="A599" t="s">
        <v>9631</v>
      </c>
      <c r="B599" t="s">
        <v>9632</v>
      </c>
      <c r="C599" t="s">
        <v>9633</v>
      </c>
      <c r="D599" t="s">
        <v>13664</v>
      </c>
      <c r="E599" t="s">
        <v>17161</v>
      </c>
      <c r="F599" t="s">
        <v>13935</v>
      </c>
      <c r="G599" s="1">
        <f t="shared" si="18"/>
        <v>0.8353699800296196</v>
      </c>
      <c r="H599">
        <f t="shared" si="19"/>
        <v>1.1970743789051925</v>
      </c>
    </row>
    <row r="600" spans="1:8" x14ac:dyDescent="0.25">
      <c r="A600" t="s">
        <v>9835</v>
      </c>
      <c r="B600" t="s">
        <v>9836</v>
      </c>
      <c r="C600" t="s">
        <v>9837</v>
      </c>
      <c r="D600" t="s">
        <v>13732</v>
      </c>
      <c r="E600" t="s">
        <v>17229</v>
      </c>
      <c r="F600" t="s">
        <v>3</v>
      </c>
      <c r="G600" s="1">
        <f t="shared" si="18"/>
        <v>0.83545784742642681</v>
      </c>
      <c r="H600">
        <f t="shared" si="19"/>
        <v>1.1969484793044132</v>
      </c>
    </row>
    <row r="601" spans="1:8" x14ac:dyDescent="0.25">
      <c r="A601" t="s">
        <v>5893</v>
      </c>
      <c r="B601" t="s">
        <v>5894</v>
      </c>
      <c r="C601" t="s">
        <v>5895</v>
      </c>
      <c r="D601" t="s">
        <v>12414</v>
      </c>
      <c r="E601" t="s">
        <v>15910</v>
      </c>
      <c r="F601" t="s">
        <v>13935</v>
      </c>
      <c r="G601" s="1">
        <f t="shared" si="18"/>
        <v>0.83581996841391071</v>
      </c>
      <c r="H601">
        <f t="shared" si="19"/>
        <v>1.1964298985314321</v>
      </c>
    </row>
    <row r="602" spans="1:8" x14ac:dyDescent="0.25">
      <c r="A602" t="s">
        <v>2140</v>
      </c>
      <c r="B602" t="s">
        <v>2141</v>
      </c>
      <c r="C602" t="s">
        <v>2142</v>
      </c>
      <c r="D602" t="s">
        <v>11159</v>
      </c>
      <c r="E602" t="s">
        <v>14655</v>
      </c>
      <c r="F602" t="s">
        <v>3</v>
      </c>
      <c r="G602" s="1">
        <f t="shared" si="18"/>
        <v>0.83589548120275114</v>
      </c>
      <c r="H602">
        <f t="shared" si="19"/>
        <v>1.1963218159298128</v>
      </c>
    </row>
    <row r="603" spans="1:8" x14ac:dyDescent="0.25">
      <c r="A603" t="s">
        <v>8740</v>
      </c>
      <c r="B603" t="s">
        <v>8741</v>
      </c>
      <c r="C603" t="s">
        <v>8742</v>
      </c>
      <c r="D603" t="s">
        <v>13366</v>
      </c>
      <c r="E603" t="s">
        <v>16863</v>
      </c>
      <c r="F603" t="s">
        <v>3</v>
      </c>
      <c r="G603" s="1">
        <f t="shared" si="18"/>
        <v>0.83636823573910213</v>
      </c>
      <c r="H603">
        <f t="shared" si="19"/>
        <v>1.1956455987550696</v>
      </c>
    </row>
    <row r="604" spans="1:8" x14ac:dyDescent="0.25">
      <c r="A604" t="s">
        <v>1699</v>
      </c>
      <c r="B604" t="s">
        <v>1700</v>
      </c>
      <c r="C604" t="s">
        <v>1701</v>
      </c>
      <c r="D604" t="s">
        <v>11012</v>
      </c>
      <c r="E604" t="s">
        <v>14508</v>
      </c>
      <c r="F604" t="s">
        <v>13935</v>
      </c>
      <c r="G604" s="1">
        <f t="shared" si="18"/>
        <v>0.83647635954081567</v>
      </c>
      <c r="H604">
        <f t="shared" si="19"/>
        <v>1.1954910483650139</v>
      </c>
    </row>
    <row r="605" spans="1:8" x14ac:dyDescent="0.25">
      <c r="A605" t="s">
        <v>3103</v>
      </c>
      <c r="B605" t="s">
        <v>3104</v>
      </c>
      <c r="C605" t="s">
        <v>3105</v>
      </c>
      <c r="D605" t="s">
        <v>11480</v>
      </c>
      <c r="E605" t="s">
        <v>14976</v>
      </c>
      <c r="F605" t="s">
        <v>3</v>
      </c>
      <c r="G605" s="1">
        <f t="shared" si="18"/>
        <v>0.83685318189613167</v>
      </c>
      <c r="H605">
        <f t="shared" si="19"/>
        <v>1.1949527367921482</v>
      </c>
    </row>
    <row r="606" spans="1:8" x14ac:dyDescent="0.25">
      <c r="A606" t="s">
        <v>7083</v>
      </c>
      <c r="B606" t="s">
        <v>7084</v>
      </c>
      <c r="C606" t="s">
        <v>7085</v>
      </c>
      <c r="D606" t="s">
        <v>12812</v>
      </c>
      <c r="E606" t="s">
        <v>16308</v>
      </c>
      <c r="F606" t="s">
        <v>13935</v>
      </c>
      <c r="G606" s="1">
        <f t="shared" si="18"/>
        <v>0.83704768173638422</v>
      </c>
      <c r="H606">
        <f t="shared" si="19"/>
        <v>1.1946750726620317</v>
      </c>
    </row>
    <row r="607" spans="1:8" x14ac:dyDescent="0.25">
      <c r="A607" t="s">
        <v>1126</v>
      </c>
      <c r="B607" t="s">
        <v>1127</v>
      </c>
      <c r="C607" t="s">
        <v>1128</v>
      </c>
      <c r="D607" t="s">
        <v>10821</v>
      </c>
      <c r="E607" t="s">
        <v>14317</v>
      </c>
      <c r="F607" t="s">
        <v>3</v>
      </c>
      <c r="G607" s="1">
        <f t="shared" si="18"/>
        <v>0.83739474629065869</v>
      </c>
      <c r="H607">
        <f t="shared" si="19"/>
        <v>1.1941799305878391</v>
      </c>
    </row>
    <row r="608" spans="1:8" x14ac:dyDescent="0.25">
      <c r="A608" t="s">
        <v>10399</v>
      </c>
      <c r="B608" t="s">
        <v>10400</v>
      </c>
      <c r="C608" t="s">
        <v>10401</v>
      </c>
      <c r="D608" t="s">
        <v>13920</v>
      </c>
      <c r="E608" t="s">
        <v>17417</v>
      </c>
      <c r="F608" t="s">
        <v>3</v>
      </c>
      <c r="G608" s="1">
        <f t="shared" si="18"/>
        <v>0.83761619501818962</v>
      </c>
      <c r="H608">
        <f t="shared" si="19"/>
        <v>1.1938642136429609</v>
      </c>
    </row>
    <row r="609" spans="1:8" x14ac:dyDescent="0.25">
      <c r="A609" t="s">
        <v>5444</v>
      </c>
      <c r="B609" t="s">
        <v>5445</v>
      </c>
      <c r="C609" t="s">
        <v>5446</v>
      </c>
      <c r="D609" t="s">
        <v>12263</v>
      </c>
      <c r="E609" t="s">
        <v>15759</v>
      </c>
      <c r="F609" t="s">
        <v>3</v>
      </c>
      <c r="G609" s="1">
        <f t="shared" si="18"/>
        <v>0.83784693304926183</v>
      </c>
      <c r="H609">
        <f t="shared" si="19"/>
        <v>1.1935354305834813</v>
      </c>
    </row>
    <row r="610" spans="1:8" x14ac:dyDescent="0.25">
      <c r="A610" t="s">
        <v>9673</v>
      </c>
      <c r="B610" t="s">
        <v>9674</v>
      </c>
      <c r="C610" t="s">
        <v>9675</v>
      </c>
      <c r="D610" t="s">
        <v>13678</v>
      </c>
      <c r="E610" t="s">
        <v>17175</v>
      </c>
      <c r="F610" t="s">
        <v>13935</v>
      </c>
      <c r="G610" s="1">
        <f t="shared" si="18"/>
        <v>0.83787979531449208</v>
      </c>
      <c r="H610">
        <f t="shared" si="19"/>
        <v>1.1934886192412091</v>
      </c>
    </row>
    <row r="611" spans="1:8" x14ac:dyDescent="0.25">
      <c r="A611" t="s">
        <v>4652</v>
      </c>
      <c r="B611" t="s">
        <v>4653</v>
      </c>
      <c r="C611" t="s">
        <v>4654</v>
      </c>
      <c r="D611" t="s">
        <v>11998</v>
      </c>
      <c r="E611" t="s">
        <v>15494</v>
      </c>
      <c r="F611" t="s">
        <v>13935</v>
      </c>
      <c r="G611" s="1">
        <f t="shared" si="18"/>
        <v>0.8381120833523763</v>
      </c>
      <c r="H611">
        <f t="shared" si="19"/>
        <v>1.1931578363601274</v>
      </c>
    </row>
    <row r="612" spans="1:8" x14ac:dyDescent="0.25">
      <c r="A612" t="s">
        <v>9380</v>
      </c>
      <c r="B612" t="s">
        <v>9381</v>
      </c>
      <c r="C612" t="s">
        <v>9382</v>
      </c>
      <c r="D612" t="s">
        <v>13580</v>
      </c>
      <c r="E612" t="s">
        <v>17077</v>
      </c>
      <c r="F612" t="s">
        <v>3</v>
      </c>
      <c r="G612" s="1">
        <f t="shared" si="18"/>
        <v>0.83833249029293899</v>
      </c>
      <c r="H612">
        <f t="shared" si="19"/>
        <v>1.1928441418876292</v>
      </c>
    </row>
    <row r="613" spans="1:8" x14ac:dyDescent="0.25">
      <c r="A613" t="s">
        <v>5537</v>
      </c>
      <c r="B613" t="s">
        <v>5538</v>
      </c>
      <c r="C613" t="s">
        <v>5539</v>
      </c>
      <c r="D613" t="s">
        <v>12294</v>
      </c>
      <c r="E613" t="s">
        <v>15790</v>
      </c>
      <c r="F613" t="s">
        <v>3</v>
      </c>
      <c r="G613" s="1">
        <f t="shared" si="18"/>
        <v>0.83860309133909738</v>
      </c>
      <c r="H613">
        <f t="shared" si="19"/>
        <v>1.1924592340855564</v>
      </c>
    </row>
    <row r="614" spans="1:8" x14ac:dyDescent="0.25">
      <c r="A614" t="s">
        <v>2860</v>
      </c>
      <c r="B614" t="s">
        <v>2861</v>
      </c>
      <c r="C614" t="s">
        <v>2862</v>
      </c>
      <c r="D614" t="s">
        <v>11399</v>
      </c>
      <c r="E614" t="s">
        <v>14895</v>
      </c>
      <c r="F614" t="s">
        <v>13935</v>
      </c>
      <c r="G614" s="1">
        <f t="shared" si="18"/>
        <v>0.83864904183713906</v>
      </c>
      <c r="H614">
        <f t="shared" si="19"/>
        <v>1.1923938979401998</v>
      </c>
    </row>
    <row r="615" spans="1:8" x14ac:dyDescent="0.25">
      <c r="A615" t="s">
        <v>4202</v>
      </c>
      <c r="B615" t="s">
        <v>4203</v>
      </c>
      <c r="C615" t="s">
        <v>4204</v>
      </c>
      <c r="D615" t="s">
        <v>11848</v>
      </c>
      <c r="E615" t="s">
        <v>15344</v>
      </c>
      <c r="F615" t="s">
        <v>13935</v>
      </c>
      <c r="G615" s="1">
        <f t="shared" si="18"/>
        <v>0.83898506206082724</v>
      </c>
      <c r="H615">
        <f t="shared" si="19"/>
        <v>1.1919163346528081</v>
      </c>
    </row>
    <row r="616" spans="1:8" x14ac:dyDescent="0.25">
      <c r="A616" t="s">
        <v>726</v>
      </c>
      <c r="B616" t="s">
        <v>727</v>
      </c>
      <c r="C616" t="s">
        <v>728</v>
      </c>
      <c r="D616" t="s">
        <v>10686</v>
      </c>
      <c r="E616" t="s">
        <v>14182</v>
      </c>
      <c r="F616" t="s">
        <v>13935</v>
      </c>
      <c r="G616" s="1">
        <f t="shared" si="18"/>
        <v>0.83899147079510128</v>
      </c>
      <c r="H616">
        <f t="shared" si="19"/>
        <v>1.1919072300607694</v>
      </c>
    </row>
    <row r="617" spans="1:8" x14ac:dyDescent="0.25">
      <c r="A617" t="s">
        <v>7727</v>
      </c>
      <c r="B617" t="s">
        <v>7728</v>
      </c>
      <c r="C617" t="s">
        <v>7729</v>
      </c>
      <c r="D617" t="s">
        <v>13027</v>
      </c>
      <c r="E617" t="s">
        <v>16524</v>
      </c>
      <c r="F617" t="s">
        <v>3</v>
      </c>
      <c r="G617" s="1">
        <f t="shared" si="18"/>
        <v>0.83899824931731537</v>
      </c>
      <c r="H617">
        <f t="shared" si="19"/>
        <v>1.1918976002794883</v>
      </c>
    </row>
    <row r="618" spans="1:8" x14ac:dyDescent="0.25">
      <c r="A618" t="s">
        <v>8350</v>
      </c>
      <c r="B618" t="s">
        <v>8351</v>
      </c>
      <c r="C618" t="s">
        <v>8352</v>
      </c>
      <c r="D618" t="s">
        <v>13235</v>
      </c>
      <c r="E618" t="s">
        <v>16732</v>
      </c>
      <c r="F618" t="s">
        <v>3</v>
      </c>
      <c r="G618" s="1">
        <f t="shared" si="18"/>
        <v>0.83904865859135724</v>
      </c>
      <c r="H618">
        <f t="shared" si="19"/>
        <v>1.1918259921645749</v>
      </c>
    </row>
    <row r="619" spans="1:8" x14ac:dyDescent="0.25">
      <c r="A619" t="s">
        <v>8003</v>
      </c>
      <c r="B619" t="s">
        <v>8004</v>
      </c>
      <c r="C619" t="s">
        <v>8005</v>
      </c>
      <c r="D619" t="s">
        <v>13119</v>
      </c>
      <c r="E619" t="s">
        <v>16616</v>
      </c>
      <c r="F619" t="s">
        <v>3</v>
      </c>
      <c r="G619" s="1">
        <f t="shared" si="18"/>
        <v>0.83910745269532361</v>
      </c>
      <c r="H619">
        <f t="shared" si="19"/>
        <v>1.191742483978504</v>
      </c>
    </row>
    <row r="620" spans="1:8" x14ac:dyDescent="0.25">
      <c r="A620" t="s">
        <v>6172</v>
      </c>
      <c r="B620" t="s">
        <v>6173</v>
      </c>
      <c r="C620" t="s">
        <v>6174</v>
      </c>
      <c r="D620" t="s">
        <v>12508</v>
      </c>
      <c r="E620" t="s">
        <v>16004</v>
      </c>
      <c r="F620" t="s">
        <v>3</v>
      </c>
      <c r="G620" s="1">
        <f t="shared" si="18"/>
        <v>0.83916415531414545</v>
      </c>
      <c r="H620">
        <f t="shared" si="19"/>
        <v>1.1916619575172926</v>
      </c>
    </row>
    <row r="621" spans="1:8" x14ac:dyDescent="0.25">
      <c r="A621" t="s">
        <v>7056</v>
      </c>
      <c r="B621" t="s">
        <v>7057</v>
      </c>
      <c r="C621" t="s">
        <v>7058</v>
      </c>
      <c r="D621" t="s">
        <v>12803</v>
      </c>
      <c r="E621" t="s">
        <v>16299</v>
      </c>
      <c r="F621" t="s">
        <v>3</v>
      </c>
      <c r="G621" s="1">
        <f t="shared" si="18"/>
        <v>0.83956660744301315</v>
      </c>
      <c r="H621">
        <f t="shared" si="19"/>
        <v>1.1910907260182766</v>
      </c>
    </row>
    <row r="622" spans="1:8" x14ac:dyDescent="0.25">
      <c r="A622" t="s">
        <v>2110</v>
      </c>
      <c r="B622" t="s">
        <v>2111</v>
      </c>
      <c r="C622" t="s">
        <v>2112</v>
      </c>
      <c r="D622" t="s">
        <v>11149</v>
      </c>
      <c r="E622" t="s">
        <v>14645</v>
      </c>
      <c r="F622" t="s">
        <v>13935</v>
      </c>
      <c r="G622" s="1">
        <f t="shared" si="18"/>
        <v>0.83970055434026647</v>
      </c>
      <c r="H622">
        <f t="shared" si="19"/>
        <v>1.1909007262543456</v>
      </c>
    </row>
    <row r="623" spans="1:8" x14ac:dyDescent="0.25">
      <c r="A623" t="s">
        <v>735</v>
      </c>
      <c r="B623" t="s">
        <v>736</v>
      </c>
      <c r="C623" t="s">
        <v>737</v>
      </c>
      <c r="D623" t="s">
        <v>10689</v>
      </c>
      <c r="E623" t="s">
        <v>14185</v>
      </c>
      <c r="F623" t="s">
        <v>3</v>
      </c>
      <c r="G623" s="1">
        <f t="shared" si="18"/>
        <v>0.83974224751404181</v>
      </c>
      <c r="H623">
        <f t="shared" si="19"/>
        <v>1.19084159807415</v>
      </c>
    </row>
    <row r="624" spans="1:8" x14ac:dyDescent="0.25">
      <c r="A624" t="s">
        <v>4718</v>
      </c>
      <c r="B624" t="s">
        <v>4719</v>
      </c>
      <c r="C624" t="s">
        <v>4720</v>
      </c>
      <c r="D624" t="s">
        <v>12020</v>
      </c>
      <c r="E624" t="s">
        <v>15516</v>
      </c>
      <c r="F624" t="s">
        <v>3</v>
      </c>
      <c r="G624" s="1">
        <f t="shared" si="18"/>
        <v>0.83974792189299785</v>
      </c>
      <c r="H624">
        <f t="shared" si="19"/>
        <v>1.1908335512706654</v>
      </c>
    </row>
    <row r="625" spans="1:8" x14ac:dyDescent="0.25">
      <c r="A625" t="s">
        <v>4334</v>
      </c>
      <c r="B625" t="s">
        <v>4335</v>
      </c>
      <c r="C625" t="s">
        <v>4336</v>
      </c>
      <c r="D625" t="s">
        <v>11892</v>
      </c>
      <c r="E625" t="s">
        <v>15388</v>
      </c>
      <c r="F625" t="s">
        <v>3</v>
      </c>
      <c r="G625" s="1">
        <f t="shared" si="18"/>
        <v>0.83989596271787992</v>
      </c>
      <c r="H625">
        <f t="shared" si="19"/>
        <v>1.190623653867829</v>
      </c>
    </row>
    <row r="626" spans="1:8" x14ac:dyDescent="0.25">
      <c r="A626" t="s">
        <v>1050</v>
      </c>
      <c r="B626" t="s">
        <v>1051</v>
      </c>
      <c r="C626" t="s">
        <v>1052</v>
      </c>
      <c r="D626" t="s">
        <v>10794</v>
      </c>
      <c r="E626" t="s">
        <v>14290</v>
      </c>
      <c r="F626" t="s">
        <v>13935</v>
      </c>
      <c r="G626" s="1">
        <f t="shared" si="18"/>
        <v>0.8402010090792329</v>
      </c>
      <c r="H626">
        <f t="shared" si="19"/>
        <v>1.1901913818169405</v>
      </c>
    </row>
    <row r="627" spans="1:8" x14ac:dyDescent="0.25">
      <c r="A627" t="s">
        <v>4418</v>
      </c>
      <c r="B627" t="s">
        <v>4419</v>
      </c>
      <c r="C627" t="s">
        <v>4420</v>
      </c>
      <c r="D627" t="s">
        <v>11920</v>
      </c>
      <c r="E627" t="s">
        <v>15416</v>
      </c>
      <c r="F627" t="s">
        <v>3</v>
      </c>
      <c r="G627" s="1">
        <f t="shared" si="18"/>
        <v>0.84041554570477228</v>
      </c>
      <c r="H627">
        <f t="shared" si="19"/>
        <v>1.1898875563533278</v>
      </c>
    </row>
    <row r="628" spans="1:8" x14ac:dyDescent="0.25">
      <c r="A628" t="s">
        <v>6706</v>
      </c>
      <c r="B628" t="s">
        <v>6707</v>
      </c>
      <c r="C628" t="s">
        <v>6708</v>
      </c>
      <c r="D628" t="s">
        <v>12686</v>
      </c>
      <c r="E628" t="s">
        <v>16182</v>
      </c>
      <c r="F628" t="s">
        <v>3</v>
      </c>
      <c r="G628" s="1">
        <f t="shared" si="18"/>
        <v>0.84071584081515305</v>
      </c>
      <c r="H628">
        <f t="shared" si="19"/>
        <v>1.1894625406729651</v>
      </c>
    </row>
    <row r="629" spans="1:8" x14ac:dyDescent="0.25">
      <c r="A629" t="s">
        <v>6256</v>
      </c>
      <c r="B629" t="s">
        <v>6257</v>
      </c>
      <c r="C629" t="s">
        <v>6258</v>
      </c>
      <c r="D629" t="s">
        <v>12536</v>
      </c>
      <c r="E629" t="s">
        <v>16032</v>
      </c>
      <c r="F629" t="s">
        <v>3</v>
      </c>
      <c r="G629" s="1">
        <f t="shared" si="18"/>
        <v>0.84092124418371206</v>
      </c>
      <c r="H629">
        <f t="shared" si="19"/>
        <v>1.1891720026299333</v>
      </c>
    </row>
    <row r="630" spans="1:8" x14ac:dyDescent="0.25">
      <c r="A630" t="s">
        <v>3763</v>
      </c>
      <c r="B630" t="s">
        <v>3764</v>
      </c>
      <c r="C630" t="s">
        <v>3765</v>
      </c>
      <c r="D630" t="s">
        <v>11701</v>
      </c>
      <c r="E630" t="s">
        <v>15197</v>
      </c>
      <c r="F630" t="s">
        <v>13935</v>
      </c>
      <c r="G630" s="1">
        <f t="shared" si="18"/>
        <v>0.84103848122306524</v>
      </c>
      <c r="H630">
        <f t="shared" si="19"/>
        <v>1.1890062373195669</v>
      </c>
    </row>
    <row r="631" spans="1:8" x14ac:dyDescent="0.25">
      <c r="A631" t="s">
        <v>3517</v>
      </c>
      <c r="B631" t="s">
        <v>3518</v>
      </c>
      <c r="C631" t="s">
        <v>3519</v>
      </c>
      <c r="D631" t="s">
        <v>11618</v>
      </c>
      <c r="E631" t="s">
        <v>15114</v>
      </c>
      <c r="F631" t="s">
        <v>3</v>
      </c>
      <c r="G631" s="1">
        <f t="shared" si="18"/>
        <v>0.84106207885163342</v>
      </c>
      <c r="H631">
        <f t="shared" si="19"/>
        <v>1.188972877442503</v>
      </c>
    </row>
    <row r="632" spans="1:8" x14ac:dyDescent="0.25">
      <c r="A632" t="s">
        <v>8140</v>
      </c>
      <c r="B632" t="s">
        <v>8141</v>
      </c>
      <c r="C632" t="s">
        <v>8142</v>
      </c>
      <c r="D632" t="s">
        <v>13165</v>
      </c>
      <c r="E632" t="s">
        <v>16662</v>
      </c>
      <c r="F632" t="s">
        <v>3</v>
      </c>
      <c r="G632" s="1">
        <f t="shared" si="18"/>
        <v>0.84178342304667797</v>
      </c>
      <c r="H632">
        <f t="shared" si="19"/>
        <v>1.1879540183634012</v>
      </c>
    </row>
    <row r="633" spans="1:8" x14ac:dyDescent="0.25">
      <c r="A633" t="s">
        <v>3451</v>
      </c>
      <c r="B633" t="s">
        <v>3452</v>
      </c>
      <c r="C633" t="s">
        <v>3453</v>
      </c>
      <c r="D633" t="s">
        <v>11596</v>
      </c>
      <c r="E633" t="s">
        <v>15092</v>
      </c>
      <c r="F633" t="s">
        <v>3</v>
      </c>
      <c r="G633" s="1">
        <f t="shared" si="18"/>
        <v>0.84180531035296702</v>
      </c>
      <c r="H633">
        <f t="shared" si="19"/>
        <v>1.1879231310392926</v>
      </c>
    </row>
    <row r="634" spans="1:8" x14ac:dyDescent="0.25">
      <c r="A634" t="s">
        <v>459</v>
      </c>
      <c r="B634" t="s">
        <v>460</v>
      </c>
      <c r="C634" t="s">
        <v>461</v>
      </c>
      <c r="D634" t="s">
        <v>10597</v>
      </c>
      <c r="E634" t="s">
        <v>14093</v>
      </c>
      <c r="F634" t="s">
        <v>13935</v>
      </c>
      <c r="G634" s="1">
        <f t="shared" si="18"/>
        <v>0.84211228721770837</v>
      </c>
      <c r="H634">
        <f t="shared" si="19"/>
        <v>1.1874900950607712</v>
      </c>
    </row>
    <row r="635" spans="1:8" x14ac:dyDescent="0.25">
      <c r="A635" t="s">
        <v>1996</v>
      </c>
      <c r="B635" t="s">
        <v>1997</v>
      </c>
      <c r="C635" t="s">
        <v>1998</v>
      </c>
      <c r="D635" t="s">
        <v>11111</v>
      </c>
      <c r="E635" t="s">
        <v>14607</v>
      </c>
      <c r="F635" t="s">
        <v>3</v>
      </c>
      <c r="G635" s="1">
        <f t="shared" si="18"/>
        <v>0.84260836180633858</v>
      </c>
      <c r="H635">
        <f t="shared" si="19"/>
        <v>1.1867909758885535</v>
      </c>
    </row>
    <row r="636" spans="1:8" x14ac:dyDescent="0.25">
      <c r="A636" t="s">
        <v>1927</v>
      </c>
      <c r="B636" t="s">
        <v>1928</v>
      </c>
      <c r="C636" t="s">
        <v>1929</v>
      </c>
      <c r="D636" t="s">
        <v>11088</v>
      </c>
      <c r="E636" t="s">
        <v>14584</v>
      </c>
      <c r="F636" t="s">
        <v>3</v>
      </c>
      <c r="G636" s="1">
        <f t="shared" si="18"/>
        <v>0.84275938287731922</v>
      </c>
      <c r="H636">
        <f t="shared" si="19"/>
        <v>1.1865783049318721</v>
      </c>
    </row>
    <row r="637" spans="1:8" x14ac:dyDescent="0.25">
      <c r="A637" t="s">
        <v>10177</v>
      </c>
      <c r="B637" t="s">
        <v>10178</v>
      </c>
      <c r="C637" t="s">
        <v>10179</v>
      </c>
      <c r="D637" t="s">
        <v>13846</v>
      </c>
      <c r="E637" t="s">
        <v>17343</v>
      </c>
      <c r="F637" t="s">
        <v>3</v>
      </c>
      <c r="G637" s="1">
        <f t="shared" si="18"/>
        <v>0.84276631564175164</v>
      </c>
      <c r="H637">
        <f t="shared" si="19"/>
        <v>1.1865685439011853</v>
      </c>
    </row>
    <row r="638" spans="1:8" x14ac:dyDescent="0.25">
      <c r="A638" t="s">
        <v>2848</v>
      </c>
      <c r="B638" t="s">
        <v>2849</v>
      </c>
      <c r="C638" t="s">
        <v>2850</v>
      </c>
      <c r="D638" t="s">
        <v>11395</v>
      </c>
      <c r="E638" t="s">
        <v>14891</v>
      </c>
      <c r="F638" t="s">
        <v>13935</v>
      </c>
      <c r="G638" s="1">
        <f t="shared" si="18"/>
        <v>0.84297506807912148</v>
      </c>
      <c r="H638">
        <f t="shared" si="19"/>
        <v>1.1862747047533559</v>
      </c>
    </row>
    <row r="639" spans="1:8" x14ac:dyDescent="0.25">
      <c r="A639" t="s">
        <v>3966</v>
      </c>
      <c r="B639" t="s">
        <v>3967</v>
      </c>
      <c r="C639" t="s">
        <v>3968</v>
      </c>
      <c r="D639" t="s">
        <v>11769</v>
      </c>
      <c r="E639" t="s">
        <v>15265</v>
      </c>
      <c r="F639" t="s">
        <v>3</v>
      </c>
      <c r="G639" s="1">
        <f t="shared" si="18"/>
        <v>0.84301283723967357</v>
      </c>
      <c r="H639">
        <f t="shared" si="19"/>
        <v>1.1862215565712602</v>
      </c>
    </row>
    <row r="640" spans="1:8" x14ac:dyDescent="0.25">
      <c r="A640" t="s">
        <v>3760</v>
      </c>
      <c r="B640" t="s">
        <v>3761</v>
      </c>
      <c r="C640" t="s">
        <v>3762</v>
      </c>
      <c r="D640" t="s">
        <v>11700</v>
      </c>
      <c r="E640" t="s">
        <v>15196</v>
      </c>
      <c r="F640" t="s">
        <v>13935</v>
      </c>
      <c r="G640" s="1">
        <f t="shared" si="18"/>
        <v>0.84328259538917016</v>
      </c>
      <c r="H640">
        <f t="shared" si="19"/>
        <v>1.1858420954822453</v>
      </c>
    </row>
    <row r="641" spans="1:8" x14ac:dyDescent="0.25">
      <c r="A641" t="s">
        <v>10216</v>
      </c>
      <c r="B641" t="s">
        <v>10217</v>
      </c>
      <c r="C641" t="s">
        <v>10218</v>
      </c>
      <c r="D641" t="s">
        <v>13859</v>
      </c>
      <c r="E641" t="s">
        <v>17356</v>
      </c>
      <c r="F641" t="s">
        <v>13935</v>
      </c>
      <c r="G641" s="1">
        <f t="shared" si="18"/>
        <v>0.84367747971739493</v>
      </c>
      <c r="H641">
        <f t="shared" si="19"/>
        <v>1.1852870605660448</v>
      </c>
    </row>
    <row r="642" spans="1:8" x14ac:dyDescent="0.25">
      <c r="A642" t="s">
        <v>3596</v>
      </c>
      <c r="B642" t="s">
        <v>3597</v>
      </c>
      <c r="C642" t="s">
        <v>3598</v>
      </c>
      <c r="D642" t="s">
        <v>11645</v>
      </c>
      <c r="E642" t="s">
        <v>15141</v>
      </c>
      <c r="F642" t="s">
        <v>3</v>
      </c>
      <c r="G642" s="1">
        <f t="shared" ref="G642:G705" si="20">2^D642</f>
        <v>0.84367896692336375</v>
      </c>
      <c r="H642">
        <f t="shared" si="19"/>
        <v>1.1852849711860078</v>
      </c>
    </row>
    <row r="643" spans="1:8" x14ac:dyDescent="0.25">
      <c r="A643" t="s">
        <v>1846</v>
      </c>
      <c r="B643" t="s">
        <v>1847</v>
      </c>
      <c r="C643" t="s">
        <v>1848</v>
      </c>
      <c r="D643" t="s">
        <v>11061</v>
      </c>
      <c r="E643" t="s">
        <v>14557</v>
      </c>
      <c r="F643" t="s">
        <v>3</v>
      </c>
      <c r="G643" s="1">
        <f t="shared" si="20"/>
        <v>0.8447518009749525</v>
      </c>
      <c r="H643">
        <f t="shared" ref="H643:H706" si="21">1/G643</f>
        <v>1.1837796603048032</v>
      </c>
    </row>
    <row r="644" spans="1:8" x14ac:dyDescent="0.25">
      <c r="A644" t="s">
        <v>9832</v>
      </c>
      <c r="B644" t="s">
        <v>9833</v>
      </c>
      <c r="C644" t="s">
        <v>9834</v>
      </c>
      <c r="D644" t="s">
        <v>13731</v>
      </c>
      <c r="E644" t="s">
        <v>17228</v>
      </c>
      <c r="F644" t="s">
        <v>13935</v>
      </c>
      <c r="G644" s="1">
        <f t="shared" si="20"/>
        <v>0.8450687902174473</v>
      </c>
      <c r="H644">
        <f t="shared" si="21"/>
        <v>1.1833356190360396</v>
      </c>
    </row>
    <row r="645" spans="1:8" x14ac:dyDescent="0.25">
      <c r="A645" t="s">
        <v>10123</v>
      </c>
      <c r="B645" t="s">
        <v>10124</v>
      </c>
      <c r="C645" t="s">
        <v>10125</v>
      </c>
      <c r="D645" t="s">
        <v>13828</v>
      </c>
      <c r="E645" t="s">
        <v>17325</v>
      </c>
      <c r="F645" t="s">
        <v>3</v>
      </c>
      <c r="G645" s="1">
        <f t="shared" si="20"/>
        <v>0.84507027987597028</v>
      </c>
      <c r="H645">
        <f t="shared" si="21"/>
        <v>1.183333533095932</v>
      </c>
    </row>
    <row r="646" spans="1:8" x14ac:dyDescent="0.25">
      <c r="A646" t="s">
        <v>1336</v>
      </c>
      <c r="B646" t="s">
        <v>1337</v>
      </c>
      <c r="C646" t="s">
        <v>1338</v>
      </c>
      <c r="D646" t="s">
        <v>10891</v>
      </c>
      <c r="E646" t="s">
        <v>14387</v>
      </c>
      <c r="F646" t="s">
        <v>3</v>
      </c>
      <c r="G646" s="1">
        <f t="shared" si="20"/>
        <v>0.84540340863035124</v>
      </c>
      <c r="H646">
        <f t="shared" si="21"/>
        <v>1.1828672439588488</v>
      </c>
    </row>
    <row r="647" spans="1:8" x14ac:dyDescent="0.25">
      <c r="A647" t="s">
        <v>7537</v>
      </c>
      <c r="B647" t="s">
        <v>7538</v>
      </c>
      <c r="C647" t="s">
        <v>7539</v>
      </c>
      <c r="D647" t="s">
        <v>12963</v>
      </c>
      <c r="E647" t="s">
        <v>16460</v>
      </c>
      <c r="F647" t="s">
        <v>3</v>
      </c>
      <c r="G647" s="1">
        <f t="shared" si="20"/>
        <v>0.84547233536670297</v>
      </c>
      <c r="H647">
        <f t="shared" si="21"/>
        <v>1.182770811260518</v>
      </c>
    </row>
    <row r="648" spans="1:8" x14ac:dyDescent="0.25">
      <c r="A648" t="s">
        <v>315</v>
      </c>
      <c r="B648" t="s">
        <v>316</v>
      </c>
      <c r="C648" t="s">
        <v>317</v>
      </c>
      <c r="D648" t="s">
        <v>10549</v>
      </c>
      <c r="E648" t="s">
        <v>14045</v>
      </c>
      <c r="F648" t="s">
        <v>13935</v>
      </c>
      <c r="G648" s="1">
        <f t="shared" si="20"/>
        <v>0.8456861060788684</v>
      </c>
      <c r="H648">
        <f t="shared" si="21"/>
        <v>1.1824718330027055</v>
      </c>
    </row>
    <row r="649" spans="1:8" x14ac:dyDescent="0.25">
      <c r="A649" t="s">
        <v>6095</v>
      </c>
      <c r="B649" t="s">
        <v>6096</v>
      </c>
      <c r="C649" t="s">
        <v>6097</v>
      </c>
      <c r="D649" t="s">
        <v>12482</v>
      </c>
      <c r="E649" t="s">
        <v>15978</v>
      </c>
      <c r="F649" t="s">
        <v>3</v>
      </c>
      <c r="G649" s="1">
        <f t="shared" si="20"/>
        <v>0.84577543129074317</v>
      </c>
      <c r="H649">
        <f t="shared" si="21"/>
        <v>1.1823469481418889</v>
      </c>
    </row>
    <row r="650" spans="1:8" x14ac:dyDescent="0.25">
      <c r="A650" t="s">
        <v>921</v>
      </c>
      <c r="B650" t="s">
        <v>922</v>
      </c>
      <c r="C650" t="s">
        <v>923</v>
      </c>
      <c r="D650" t="s">
        <v>10751</v>
      </c>
      <c r="E650" t="s">
        <v>14247</v>
      </c>
      <c r="F650" t="s">
        <v>13935</v>
      </c>
      <c r="G650" s="1">
        <f t="shared" si="20"/>
        <v>0.8457851222147954</v>
      </c>
      <c r="H650">
        <f t="shared" si="21"/>
        <v>1.1823334009250168</v>
      </c>
    </row>
    <row r="651" spans="1:8" x14ac:dyDescent="0.25">
      <c r="A651" t="s">
        <v>7</v>
      </c>
      <c r="B651" t="s">
        <v>8</v>
      </c>
      <c r="C651" t="s">
        <v>9</v>
      </c>
      <c r="D651" t="s">
        <v>10443</v>
      </c>
      <c r="E651" t="s">
        <v>13939</v>
      </c>
      <c r="F651" t="s">
        <v>13935</v>
      </c>
      <c r="G651" s="1">
        <f t="shared" si="20"/>
        <v>0.84645033396354719</v>
      </c>
      <c r="H651">
        <f t="shared" si="21"/>
        <v>1.1814042240581897</v>
      </c>
    </row>
    <row r="652" spans="1:8" x14ac:dyDescent="0.25">
      <c r="A652" t="s">
        <v>1144</v>
      </c>
      <c r="B652" t="s">
        <v>1145</v>
      </c>
      <c r="C652" t="s">
        <v>1146</v>
      </c>
      <c r="D652" t="s">
        <v>10827</v>
      </c>
      <c r="E652" t="s">
        <v>14323</v>
      </c>
      <c r="F652" t="s">
        <v>3</v>
      </c>
      <c r="G652" s="1">
        <f t="shared" si="20"/>
        <v>0.8464877614456765</v>
      </c>
      <c r="H652">
        <f t="shared" si="21"/>
        <v>1.1813519882344752</v>
      </c>
    </row>
    <row r="653" spans="1:8" x14ac:dyDescent="0.25">
      <c r="A653" t="s">
        <v>9230</v>
      </c>
      <c r="B653" t="s">
        <v>9231</v>
      </c>
      <c r="C653" t="s">
        <v>9232</v>
      </c>
      <c r="D653" t="s">
        <v>13530</v>
      </c>
      <c r="E653" t="s">
        <v>17027</v>
      </c>
      <c r="F653" t="s">
        <v>13935</v>
      </c>
      <c r="G653" s="1">
        <f t="shared" si="20"/>
        <v>0.84678562381093803</v>
      </c>
      <c r="H653">
        <f t="shared" si="21"/>
        <v>1.1809364399687425</v>
      </c>
    </row>
    <row r="654" spans="1:8" x14ac:dyDescent="0.25">
      <c r="A654" t="s">
        <v>8579</v>
      </c>
      <c r="B654" t="s">
        <v>8580</v>
      </c>
      <c r="C654" t="s">
        <v>8581</v>
      </c>
      <c r="D654" t="s">
        <v>13312</v>
      </c>
      <c r="E654" t="s">
        <v>16809</v>
      </c>
      <c r="F654" t="s">
        <v>13935</v>
      </c>
      <c r="G654" s="1">
        <f t="shared" si="20"/>
        <v>0.84724275711412311</v>
      </c>
      <c r="H654">
        <f t="shared" si="21"/>
        <v>1.1802992608708729</v>
      </c>
    </row>
    <row r="655" spans="1:8" x14ac:dyDescent="0.25">
      <c r="A655" t="s">
        <v>210</v>
      </c>
      <c r="B655" t="s">
        <v>211</v>
      </c>
      <c r="C655" t="s">
        <v>212</v>
      </c>
      <c r="D655" t="s">
        <v>10514</v>
      </c>
      <c r="E655" t="s">
        <v>14010</v>
      </c>
      <c r="F655" t="s">
        <v>13935</v>
      </c>
      <c r="G655" s="1">
        <f t="shared" si="20"/>
        <v>0.84759031358270831</v>
      </c>
      <c r="H655">
        <f t="shared" si="21"/>
        <v>1.1798152762896335</v>
      </c>
    </row>
    <row r="656" spans="1:8" x14ac:dyDescent="0.25">
      <c r="A656" t="s">
        <v>9479</v>
      </c>
      <c r="B656" t="s">
        <v>9480</v>
      </c>
      <c r="C656" t="s">
        <v>9481</v>
      </c>
      <c r="D656" t="s">
        <v>13613</v>
      </c>
      <c r="E656" t="s">
        <v>17110</v>
      </c>
      <c r="F656" t="s">
        <v>3</v>
      </c>
      <c r="G656" s="1">
        <f t="shared" si="20"/>
        <v>0.8478663938917268</v>
      </c>
      <c r="H656">
        <f t="shared" si="21"/>
        <v>1.1794311075474715</v>
      </c>
    </row>
    <row r="657" spans="1:8" x14ac:dyDescent="0.25">
      <c r="A657" t="s">
        <v>9556</v>
      </c>
      <c r="B657" t="s">
        <v>9557</v>
      </c>
      <c r="C657" t="s">
        <v>9558</v>
      </c>
      <c r="D657" t="s">
        <v>13639</v>
      </c>
      <c r="E657" t="s">
        <v>17136</v>
      </c>
      <c r="F657" t="s">
        <v>3</v>
      </c>
      <c r="G657" s="1">
        <f t="shared" si="20"/>
        <v>0.84796105646174713</v>
      </c>
      <c r="H657">
        <f t="shared" si="21"/>
        <v>1.1792994411472852</v>
      </c>
    </row>
    <row r="658" spans="1:8" x14ac:dyDescent="0.25">
      <c r="A658" t="s">
        <v>3142</v>
      </c>
      <c r="B658" t="s">
        <v>3143</v>
      </c>
      <c r="C658" t="s">
        <v>3144</v>
      </c>
      <c r="D658" t="s">
        <v>11493</v>
      </c>
      <c r="E658" t="s">
        <v>14989</v>
      </c>
      <c r="F658" t="s">
        <v>3</v>
      </c>
      <c r="G658" s="1">
        <f t="shared" si="20"/>
        <v>0.84798073763879156</v>
      </c>
      <c r="H658">
        <f t="shared" si="21"/>
        <v>1.17927207024125</v>
      </c>
    </row>
    <row r="659" spans="1:8" x14ac:dyDescent="0.25">
      <c r="A659" t="s">
        <v>765</v>
      </c>
      <c r="B659" t="s">
        <v>766</v>
      </c>
      <c r="C659" t="s">
        <v>767</v>
      </c>
      <c r="D659" t="s">
        <v>10699</v>
      </c>
      <c r="E659" t="s">
        <v>14195</v>
      </c>
      <c r="F659" t="s">
        <v>13935</v>
      </c>
      <c r="G659" s="1">
        <f t="shared" si="20"/>
        <v>0.84816835457199613</v>
      </c>
      <c r="H659">
        <f t="shared" si="21"/>
        <v>1.1790112123490168</v>
      </c>
    </row>
    <row r="660" spans="1:8" x14ac:dyDescent="0.25">
      <c r="A660" t="s">
        <v>6852</v>
      </c>
      <c r="B660" t="s">
        <v>6853</v>
      </c>
      <c r="C660" t="s">
        <v>6854</v>
      </c>
      <c r="D660" t="s">
        <v>12735</v>
      </c>
      <c r="E660" t="s">
        <v>16231</v>
      </c>
      <c r="F660" t="s">
        <v>3</v>
      </c>
      <c r="G660" s="1">
        <f t="shared" si="20"/>
        <v>0.84819140466745802</v>
      </c>
      <c r="H660">
        <f t="shared" si="21"/>
        <v>1.1789791720325911</v>
      </c>
    </row>
    <row r="661" spans="1:8" x14ac:dyDescent="0.25">
      <c r="A661" t="s">
        <v>675</v>
      </c>
      <c r="B661" t="s">
        <v>676</v>
      </c>
      <c r="C661" t="s">
        <v>677</v>
      </c>
      <c r="D661" t="s">
        <v>10669</v>
      </c>
      <c r="E661" t="s">
        <v>14165</v>
      </c>
      <c r="F661" t="s">
        <v>13935</v>
      </c>
      <c r="G661" s="1">
        <f t="shared" si="20"/>
        <v>0.84894704688684131</v>
      </c>
      <c r="H661">
        <f t="shared" si="21"/>
        <v>1.1779297703750573</v>
      </c>
    </row>
    <row r="662" spans="1:8" x14ac:dyDescent="0.25">
      <c r="A662" t="s">
        <v>6535</v>
      </c>
      <c r="B662" t="s">
        <v>6536</v>
      </c>
      <c r="C662" t="s">
        <v>6537</v>
      </c>
      <c r="D662" t="s">
        <v>12629</v>
      </c>
      <c r="E662" t="s">
        <v>16125</v>
      </c>
      <c r="F662" t="s">
        <v>3</v>
      </c>
      <c r="G662" s="1">
        <f t="shared" si="20"/>
        <v>0.84895228463081684</v>
      </c>
      <c r="H662">
        <f t="shared" si="21"/>
        <v>1.1779225029530007</v>
      </c>
    </row>
    <row r="663" spans="1:8" x14ac:dyDescent="0.25">
      <c r="A663" t="s">
        <v>9473</v>
      </c>
      <c r="B663" t="s">
        <v>9474</v>
      </c>
      <c r="C663" t="s">
        <v>9475</v>
      </c>
      <c r="D663" t="s">
        <v>13611</v>
      </c>
      <c r="E663" t="s">
        <v>17108</v>
      </c>
      <c r="F663" t="s">
        <v>3</v>
      </c>
      <c r="G663" s="1">
        <f t="shared" si="20"/>
        <v>0.84916207036927116</v>
      </c>
      <c r="H663">
        <f t="shared" si="21"/>
        <v>1.1776314968532857</v>
      </c>
    </row>
    <row r="664" spans="1:8" x14ac:dyDescent="0.25">
      <c r="A664" t="s">
        <v>5908</v>
      </c>
      <c r="B664" t="s">
        <v>5909</v>
      </c>
      <c r="C664" t="s">
        <v>5910</v>
      </c>
      <c r="D664" t="s">
        <v>12419</v>
      </c>
      <c r="E664" t="s">
        <v>15915</v>
      </c>
      <c r="F664" t="s">
        <v>13935</v>
      </c>
      <c r="G664" s="1">
        <f t="shared" si="20"/>
        <v>0.84930540802638876</v>
      </c>
      <c r="H664">
        <f t="shared" si="21"/>
        <v>1.1774327474539394</v>
      </c>
    </row>
    <row r="665" spans="1:8" x14ac:dyDescent="0.25">
      <c r="A665" t="s">
        <v>1279</v>
      </c>
      <c r="B665" t="s">
        <v>1280</v>
      </c>
      <c r="C665" t="s">
        <v>1281</v>
      </c>
      <c r="D665" t="s">
        <v>10872</v>
      </c>
      <c r="E665" t="s">
        <v>14368</v>
      </c>
      <c r="F665" t="s">
        <v>13935</v>
      </c>
      <c r="G665" s="1">
        <f t="shared" si="20"/>
        <v>0.84937228225889194</v>
      </c>
      <c r="H665">
        <f t="shared" si="21"/>
        <v>1.1773400438033086</v>
      </c>
    </row>
    <row r="666" spans="1:8" x14ac:dyDescent="0.25">
      <c r="A666" t="s">
        <v>450</v>
      </c>
      <c r="B666" t="s">
        <v>451</v>
      </c>
      <c r="C666" t="s">
        <v>452</v>
      </c>
      <c r="D666" t="s">
        <v>10594</v>
      </c>
      <c r="E666" t="s">
        <v>14090</v>
      </c>
      <c r="F666" t="s">
        <v>3</v>
      </c>
      <c r="G666" s="1">
        <f t="shared" si="20"/>
        <v>0.84944589990894404</v>
      </c>
      <c r="H666">
        <f t="shared" si="21"/>
        <v>1.1772380090447132</v>
      </c>
    </row>
    <row r="667" spans="1:8" x14ac:dyDescent="0.25">
      <c r="A667" t="s">
        <v>3487</v>
      </c>
      <c r="B667" t="s">
        <v>3488</v>
      </c>
      <c r="C667" t="s">
        <v>3489</v>
      </c>
      <c r="D667" t="s">
        <v>11608</v>
      </c>
      <c r="E667" t="s">
        <v>15104</v>
      </c>
      <c r="F667" t="s">
        <v>3</v>
      </c>
      <c r="G667" s="1">
        <f t="shared" si="20"/>
        <v>0.84961249899287328</v>
      </c>
      <c r="H667">
        <f t="shared" si="21"/>
        <v>1.177007166426336</v>
      </c>
    </row>
    <row r="668" spans="1:8" x14ac:dyDescent="0.25">
      <c r="A668" t="s">
        <v>6208</v>
      </c>
      <c r="B668" t="s">
        <v>6209</v>
      </c>
      <c r="C668" t="s">
        <v>6210</v>
      </c>
      <c r="D668" t="s">
        <v>12520</v>
      </c>
      <c r="E668" t="s">
        <v>16016</v>
      </c>
      <c r="F668" t="s">
        <v>3</v>
      </c>
      <c r="G668" s="1">
        <f t="shared" si="20"/>
        <v>0.84997963143873256</v>
      </c>
      <c r="H668">
        <f t="shared" si="21"/>
        <v>1.1764987806911713</v>
      </c>
    </row>
    <row r="669" spans="1:8" x14ac:dyDescent="0.25">
      <c r="A669" t="s">
        <v>9964</v>
      </c>
      <c r="B669" t="s">
        <v>9965</v>
      </c>
      <c r="C669" t="s">
        <v>9966</v>
      </c>
      <c r="D669" t="s">
        <v>13775</v>
      </c>
      <c r="E669" t="s">
        <v>17272</v>
      </c>
      <c r="F669" t="s">
        <v>13935</v>
      </c>
      <c r="G669" s="1">
        <f t="shared" si="20"/>
        <v>0.85080847800398651</v>
      </c>
      <c r="H669">
        <f t="shared" si="21"/>
        <v>1.175352650864528</v>
      </c>
    </row>
    <row r="670" spans="1:8" x14ac:dyDescent="0.25">
      <c r="A670" t="s">
        <v>1240</v>
      </c>
      <c r="B670" t="s">
        <v>1241</v>
      </c>
      <c r="C670" t="s">
        <v>1242</v>
      </c>
      <c r="D670" t="s">
        <v>10859</v>
      </c>
      <c r="E670" t="s">
        <v>14355</v>
      </c>
      <c r="F670" t="s">
        <v>3</v>
      </c>
      <c r="G670" s="1">
        <f t="shared" si="20"/>
        <v>0.85099347035363848</v>
      </c>
      <c r="H670">
        <f t="shared" si="21"/>
        <v>1.1750971480244619</v>
      </c>
    </row>
    <row r="671" spans="1:8" x14ac:dyDescent="0.25">
      <c r="A671" t="s">
        <v>3882</v>
      </c>
      <c r="B671" t="s">
        <v>3883</v>
      </c>
      <c r="C671" t="s">
        <v>3884</v>
      </c>
      <c r="D671" t="s">
        <v>11741</v>
      </c>
      <c r="E671" t="s">
        <v>15237</v>
      </c>
      <c r="F671" t="s">
        <v>3</v>
      </c>
      <c r="G671" s="1">
        <f t="shared" si="20"/>
        <v>0.85135419607374641</v>
      </c>
      <c r="H671">
        <f t="shared" si="21"/>
        <v>1.1745992497738009</v>
      </c>
    </row>
    <row r="672" spans="1:8" x14ac:dyDescent="0.25">
      <c r="A672" t="s">
        <v>5399</v>
      </c>
      <c r="B672" t="s">
        <v>5400</v>
      </c>
      <c r="C672" t="s">
        <v>5401</v>
      </c>
      <c r="D672" t="s">
        <v>12248</v>
      </c>
      <c r="E672" t="s">
        <v>15744</v>
      </c>
      <c r="F672" t="s">
        <v>13935</v>
      </c>
      <c r="G672" s="1">
        <f t="shared" si="20"/>
        <v>0.85155094039887258</v>
      </c>
      <c r="H672">
        <f t="shared" si="21"/>
        <v>1.1743278676101194</v>
      </c>
    </row>
    <row r="673" spans="1:8" x14ac:dyDescent="0.25">
      <c r="A673" t="s">
        <v>3906</v>
      </c>
      <c r="B673" t="s">
        <v>3907</v>
      </c>
      <c r="C673" t="s">
        <v>3908</v>
      </c>
      <c r="D673" t="s">
        <v>11749</v>
      </c>
      <c r="E673" t="s">
        <v>15245</v>
      </c>
      <c r="F673" t="s">
        <v>3</v>
      </c>
      <c r="G673" s="1">
        <f t="shared" si="20"/>
        <v>0.85179302455172257</v>
      </c>
      <c r="H673">
        <f t="shared" si="21"/>
        <v>1.1739941173224271</v>
      </c>
    </row>
    <row r="674" spans="1:8" x14ac:dyDescent="0.25">
      <c r="A674" t="s">
        <v>1441</v>
      </c>
      <c r="B674" t="s">
        <v>1442</v>
      </c>
      <c r="C674" t="s">
        <v>1443</v>
      </c>
      <c r="D674" t="s">
        <v>10926</v>
      </c>
      <c r="E674" t="s">
        <v>14422</v>
      </c>
      <c r="F674" t="s">
        <v>13935</v>
      </c>
      <c r="G674" s="1">
        <f t="shared" si="20"/>
        <v>0.85182117833793847</v>
      </c>
      <c r="H674">
        <f t="shared" si="21"/>
        <v>1.1739553153059494</v>
      </c>
    </row>
    <row r="675" spans="1:8" x14ac:dyDescent="0.25">
      <c r="A675" t="s">
        <v>5618</v>
      </c>
      <c r="B675" t="s">
        <v>5619</v>
      </c>
      <c r="C675" t="s">
        <v>5620</v>
      </c>
      <c r="D675" t="s">
        <v>12321</v>
      </c>
      <c r="E675" t="s">
        <v>15817</v>
      </c>
      <c r="F675" t="s">
        <v>3</v>
      </c>
      <c r="G675" s="1">
        <f t="shared" si="20"/>
        <v>0.85202916979769117</v>
      </c>
      <c r="H675">
        <f t="shared" si="21"/>
        <v>1.173668737465225</v>
      </c>
    </row>
    <row r="676" spans="1:8" x14ac:dyDescent="0.25">
      <c r="A676" t="s">
        <v>6391</v>
      </c>
      <c r="B676" t="s">
        <v>6392</v>
      </c>
      <c r="C676" t="s">
        <v>6393</v>
      </c>
      <c r="D676" t="s">
        <v>12581</v>
      </c>
      <c r="E676" t="s">
        <v>16077</v>
      </c>
      <c r="F676" t="s">
        <v>3</v>
      </c>
      <c r="G676" s="1">
        <f t="shared" si="20"/>
        <v>0.85213656432584683</v>
      </c>
      <c r="H676">
        <f t="shared" si="21"/>
        <v>1.173520820328996</v>
      </c>
    </row>
    <row r="677" spans="1:8" x14ac:dyDescent="0.25">
      <c r="A677" t="s">
        <v>9499</v>
      </c>
      <c r="B677" t="s">
        <v>9500</v>
      </c>
      <c r="C677" t="s">
        <v>9501</v>
      </c>
      <c r="D677" t="s">
        <v>13620</v>
      </c>
      <c r="E677" t="s">
        <v>17117</v>
      </c>
      <c r="F677" t="s">
        <v>3</v>
      </c>
      <c r="G677" s="1">
        <f t="shared" si="20"/>
        <v>0.85220629039743645</v>
      </c>
      <c r="H677">
        <f t="shared" si="21"/>
        <v>1.1734248048481761</v>
      </c>
    </row>
    <row r="678" spans="1:8" x14ac:dyDescent="0.25">
      <c r="A678" t="s">
        <v>9508</v>
      </c>
      <c r="B678" t="s">
        <v>9509</v>
      </c>
      <c r="C678" t="s">
        <v>9510</v>
      </c>
      <c r="D678" t="s">
        <v>13623</v>
      </c>
      <c r="E678" t="s">
        <v>17120</v>
      </c>
      <c r="F678" t="s">
        <v>13935</v>
      </c>
      <c r="G678" s="1">
        <f t="shared" si="20"/>
        <v>0.85239409095481633</v>
      </c>
      <c r="H678">
        <f t="shared" si="21"/>
        <v>1.1731662743929181</v>
      </c>
    </row>
    <row r="679" spans="1:8" x14ac:dyDescent="0.25">
      <c r="A679" t="s">
        <v>10228</v>
      </c>
      <c r="B679" t="s">
        <v>10229</v>
      </c>
      <c r="C679" t="s">
        <v>10230</v>
      </c>
      <c r="D679" t="s">
        <v>13863</v>
      </c>
      <c r="E679" t="s">
        <v>17360</v>
      </c>
      <c r="F679" t="s">
        <v>13935</v>
      </c>
      <c r="G679" s="1">
        <f t="shared" si="20"/>
        <v>0.85272346783228714</v>
      </c>
      <c r="H679">
        <f t="shared" si="21"/>
        <v>1.1727131218073608</v>
      </c>
    </row>
    <row r="680" spans="1:8" x14ac:dyDescent="0.25">
      <c r="A680" t="s">
        <v>1795</v>
      </c>
      <c r="B680" t="s">
        <v>1796</v>
      </c>
      <c r="C680" t="s">
        <v>1797</v>
      </c>
      <c r="D680" t="s">
        <v>11044</v>
      </c>
      <c r="E680" t="s">
        <v>14540</v>
      </c>
      <c r="F680" t="s">
        <v>13935</v>
      </c>
      <c r="G680" s="1">
        <f t="shared" si="20"/>
        <v>0.85308254588317878</v>
      </c>
      <c r="H680">
        <f t="shared" si="21"/>
        <v>1.1722195053993523</v>
      </c>
    </row>
    <row r="681" spans="1:8" x14ac:dyDescent="0.25">
      <c r="A681" t="s">
        <v>8392</v>
      </c>
      <c r="B681" t="s">
        <v>8393</v>
      </c>
      <c r="C681" t="s">
        <v>8394</v>
      </c>
      <c r="D681" t="s">
        <v>13249</v>
      </c>
      <c r="E681" t="s">
        <v>16746</v>
      </c>
      <c r="F681" t="s">
        <v>3</v>
      </c>
      <c r="G681" s="1">
        <f t="shared" si="20"/>
        <v>0.85381031143896158</v>
      </c>
      <c r="H681">
        <f t="shared" si="21"/>
        <v>1.1712203361829385</v>
      </c>
    </row>
    <row r="682" spans="1:8" x14ac:dyDescent="0.25">
      <c r="A682" t="s">
        <v>6766</v>
      </c>
      <c r="B682" t="s">
        <v>6767</v>
      </c>
      <c r="C682" t="s">
        <v>6768</v>
      </c>
      <c r="D682" t="s">
        <v>12706</v>
      </c>
      <c r="E682" t="s">
        <v>16202</v>
      </c>
      <c r="F682" t="s">
        <v>13935</v>
      </c>
      <c r="G682" s="1">
        <f t="shared" si="20"/>
        <v>0.85381833849777233</v>
      </c>
      <c r="H682">
        <f t="shared" si="21"/>
        <v>1.1712093251117364</v>
      </c>
    </row>
    <row r="683" spans="1:8" x14ac:dyDescent="0.25">
      <c r="A683" t="s">
        <v>2005</v>
      </c>
      <c r="B683" t="s">
        <v>2006</v>
      </c>
      <c r="C683" t="s">
        <v>2007</v>
      </c>
      <c r="D683" t="s">
        <v>11114</v>
      </c>
      <c r="E683" t="s">
        <v>14610</v>
      </c>
      <c r="F683" t="s">
        <v>3</v>
      </c>
      <c r="G683" s="1">
        <f t="shared" si="20"/>
        <v>0.85386211238068932</v>
      </c>
      <c r="H683">
        <f t="shared" si="21"/>
        <v>1.1711492821854543</v>
      </c>
    </row>
    <row r="684" spans="1:8" x14ac:dyDescent="0.25">
      <c r="A684" t="s">
        <v>1124</v>
      </c>
      <c r="B684" t="s">
        <v>3</v>
      </c>
      <c r="C684" t="s">
        <v>3</v>
      </c>
      <c r="D684" t="s">
        <v>10819</v>
      </c>
      <c r="E684" t="s">
        <v>14315</v>
      </c>
      <c r="F684" t="s">
        <v>3</v>
      </c>
      <c r="G684" s="1">
        <f t="shared" si="20"/>
        <v>0.8539780173944872</v>
      </c>
      <c r="H684">
        <f t="shared" si="21"/>
        <v>1.1709903295298283</v>
      </c>
    </row>
    <row r="685" spans="1:8" x14ac:dyDescent="0.25">
      <c r="A685" t="s">
        <v>3130</v>
      </c>
      <c r="B685" t="s">
        <v>3131</v>
      </c>
      <c r="C685" t="s">
        <v>3132</v>
      </c>
      <c r="D685" t="s">
        <v>11489</v>
      </c>
      <c r="E685" t="s">
        <v>14985</v>
      </c>
      <c r="F685" t="s">
        <v>3</v>
      </c>
      <c r="G685" s="1">
        <f t="shared" si="20"/>
        <v>0.85398353707327812</v>
      </c>
      <c r="H685">
        <f t="shared" si="21"/>
        <v>1.1709827608938936</v>
      </c>
    </row>
    <row r="686" spans="1:8" x14ac:dyDescent="0.25">
      <c r="A686" t="s">
        <v>5255</v>
      </c>
      <c r="B686" t="s">
        <v>5256</v>
      </c>
      <c r="C686" t="s">
        <v>5257</v>
      </c>
      <c r="D686" t="s">
        <v>12200</v>
      </c>
      <c r="E686" t="s">
        <v>15696</v>
      </c>
      <c r="F686" t="s">
        <v>3</v>
      </c>
      <c r="G686" s="1">
        <f t="shared" si="20"/>
        <v>0.85411325979573594</v>
      </c>
      <c r="H686">
        <f t="shared" si="21"/>
        <v>1.1708049120314012</v>
      </c>
    </row>
    <row r="687" spans="1:8" x14ac:dyDescent="0.25">
      <c r="A687" t="s">
        <v>8537</v>
      </c>
      <c r="B687" t="s">
        <v>8538</v>
      </c>
      <c r="C687" t="s">
        <v>8539</v>
      </c>
      <c r="D687" t="s">
        <v>13298</v>
      </c>
      <c r="E687" t="s">
        <v>16795</v>
      </c>
      <c r="F687" t="s">
        <v>3</v>
      </c>
      <c r="G687" s="1">
        <f t="shared" si="20"/>
        <v>0.85422279925415601</v>
      </c>
      <c r="H687">
        <f t="shared" si="21"/>
        <v>1.1706547763336752</v>
      </c>
    </row>
    <row r="688" spans="1:8" x14ac:dyDescent="0.25">
      <c r="A688" t="s">
        <v>8615</v>
      </c>
      <c r="B688" t="s">
        <v>8616</v>
      </c>
      <c r="C688" t="s">
        <v>8617</v>
      </c>
      <c r="D688" t="s">
        <v>13324</v>
      </c>
      <c r="E688" t="s">
        <v>16821</v>
      </c>
      <c r="F688" t="s">
        <v>3</v>
      </c>
      <c r="G688" s="1">
        <f t="shared" si="20"/>
        <v>0.85597331870426197</v>
      </c>
      <c r="H688">
        <f t="shared" si="21"/>
        <v>1.1682607134457881</v>
      </c>
    </row>
    <row r="689" spans="1:8" x14ac:dyDescent="0.25">
      <c r="A689" t="s">
        <v>10198</v>
      </c>
      <c r="B689" t="s">
        <v>10199</v>
      </c>
      <c r="C689" t="s">
        <v>10200</v>
      </c>
      <c r="D689" t="s">
        <v>13853</v>
      </c>
      <c r="E689" t="s">
        <v>17350</v>
      </c>
      <c r="F689" t="s">
        <v>3</v>
      </c>
      <c r="G689" s="1">
        <f t="shared" si="20"/>
        <v>0.85608397700694117</v>
      </c>
      <c r="H689">
        <f t="shared" si="21"/>
        <v>1.1681097028544105</v>
      </c>
    </row>
    <row r="690" spans="1:8" x14ac:dyDescent="0.25">
      <c r="A690" t="s">
        <v>5555</v>
      </c>
      <c r="B690" t="s">
        <v>5556</v>
      </c>
      <c r="C690" t="s">
        <v>5557</v>
      </c>
      <c r="D690" t="s">
        <v>12300</v>
      </c>
      <c r="E690" t="s">
        <v>15796</v>
      </c>
      <c r="F690" t="s">
        <v>3</v>
      </c>
      <c r="G690" s="1">
        <f t="shared" si="20"/>
        <v>0.85628533635882287</v>
      </c>
      <c r="H690">
        <f t="shared" si="21"/>
        <v>1.1678350165988993</v>
      </c>
    </row>
    <row r="691" spans="1:8" x14ac:dyDescent="0.25">
      <c r="A691" t="s">
        <v>5201</v>
      </c>
      <c r="B691" t="s">
        <v>5202</v>
      </c>
      <c r="C691" t="s">
        <v>5203</v>
      </c>
      <c r="D691" t="s">
        <v>12182</v>
      </c>
      <c r="E691" t="s">
        <v>15678</v>
      </c>
      <c r="F691" t="s">
        <v>13935</v>
      </c>
      <c r="G691" s="1">
        <f t="shared" si="20"/>
        <v>0.85633590373470525</v>
      </c>
      <c r="H691">
        <f t="shared" si="21"/>
        <v>1.1677660549309423</v>
      </c>
    </row>
    <row r="692" spans="1:8" x14ac:dyDescent="0.25">
      <c r="A692" t="s">
        <v>8699</v>
      </c>
      <c r="B692" t="s">
        <v>8700</v>
      </c>
      <c r="C692" t="s">
        <v>8701</v>
      </c>
      <c r="D692" t="s">
        <v>13352</v>
      </c>
      <c r="E692" t="s">
        <v>16849</v>
      </c>
      <c r="F692" t="s">
        <v>3</v>
      </c>
      <c r="G692" s="1">
        <f t="shared" si="20"/>
        <v>0.85690530721645175</v>
      </c>
      <c r="H692">
        <f t="shared" si="21"/>
        <v>1.1669900881444804</v>
      </c>
    </row>
    <row r="693" spans="1:8" x14ac:dyDescent="0.25">
      <c r="A693" t="s">
        <v>4119</v>
      </c>
      <c r="B693" t="s">
        <v>4120</v>
      </c>
      <c r="C693" t="s">
        <v>4121</v>
      </c>
      <c r="D693" t="s">
        <v>11820</v>
      </c>
      <c r="E693" t="s">
        <v>15316</v>
      </c>
      <c r="F693" t="s">
        <v>13935</v>
      </c>
      <c r="G693" s="1">
        <f t="shared" si="20"/>
        <v>0.85702640930278184</v>
      </c>
      <c r="H693">
        <f t="shared" si="21"/>
        <v>1.1668251866515196</v>
      </c>
    </row>
    <row r="694" spans="1:8" x14ac:dyDescent="0.25">
      <c r="A694" t="s">
        <v>5654</v>
      </c>
      <c r="B694" t="s">
        <v>5655</v>
      </c>
      <c r="C694" t="s">
        <v>5656</v>
      </c>
      <c r="D694" t="s">
        <v>12333</v>
      </c>
      <c r="E694" t="s">
        <v>15829</v>
      </c>
      <c r="F694" t="s">
        <v>3</v>
      </c>
      <c r="G694" s="1">
        <f t="shared" si="20"/>
        <v>0.85717031895696372</v>
      </c>
      <c r="H694">
        <f t="shared" si="21"/>
        <v>1.1666292892838808</v>
      </c>
    </row>
    <row r="695" spans="1:8" x14ac:dyDescent="0.25">
      <c r="A695" t="s">
        <v>1489</v>
      </c>
      <c r="B695" t="s">
        <v>1490</v>
      </c>
      <c r="C695" t="s">
        <v>1491</v>
      </c>
      <c r="D695" t="s">
        <v>10942</v>
      </c>
      <c r="E695" t="s">
        <v>14438</v>
      </c>
      <c r="F695" t="s">
        <v>3</v>
      </c>
      <c r="G695" s="1">
        <f t="shared" si="20"/>
        <v>0.85744171041579209</v>
      </c>
      <c r="H695">
        <f t="shared" si="21"/>
        <v>1.1662600359330295</v>
      </c>
    </row>
    <row r="696" spans="1:8" x14ac:dyDescent="0.25">
      <c r="A696" t="s">
        <v>5273</v>
      </c>
      <c r="B696" t="s">
        <v>5274</v>
      </c>
      <c r="C696" t="s">
        <v>5275</v>
      </c>
      <c r="D696" t="s">
        <v>12206</v>
      </c>
      <c r="E696" t="s">
        <v>15702</v>
      </c>
      <c r="F696" t="s">
        <v>3</v>
      </c>
      <c r="G696" s="1">
        <f t="shared" si="20"/>
        <v>0.85760068117604438</v>
      </c>
      <c r="H696">
        <f t="shared" si="21"/>
        <v>1.166043849952032</v>
      </c>
    </row>
    <row r="697" spans="1:8" x14ac:dyDescent="0.25">
      <c r="A697" t="s">
        <v>25</v>
      </c>
      <c r="B697" t="s">
        <v>26</v>
      </c>
      <c r="C697" t="s">
        <v>27</v>
      </c>
      <c r="D697" t="s">
        <v>10449</v>
      </c>
      <c r="E697" t="s">
        <v>13945</v>
      </c>
      <c r="F697" t="s">
        <v>3</v>
      </c>
      <c r="G697" s="1">
        <f t="shared" si="20"/>
        <v>0.85778576429373732</v>
      </c>
      <c r="H697">
        <f t="shared" si="21"/>
        <v>1.1657922544603612</v>
      </c>
    </row>
    <row r="698" spans="1:8" x14ac:dyDescent="0.25">
      <c r="A698" t="s">
        <v>8431</v>
      </c>
      <c r="B698" t="s">
        <v>8432</v>
      </c>
      <c r="C698" t="s">
        <v>8433</v>
      </c>
      <c r="D698" t="s">
        <v>13262</v>
      </c>
      <c r="E698" t="s">
        <v>16759</v>
      </c>
      <c r="F698" t="s">
        <v>3</v>
      </c>
      <c r="G698" s="1">
        <f t="shared" si="20"/>
        <v>0.85805104832975387</v>
      </c>
      <c r="H698">
        <f t="shared" si="21"/>
        <v>1.1654318259345502</v>
      </c>
    </row>
    <row r="699" spans="1:8" x14ac:dyDescent="0.25">
      <c r="A699" t="s">
        <v>10069</v>
      </c>
      <c r="B699" t="s">
        <v>10070</v>
      </c>
      <c r="C699" t="s">
        <v>10071</v>
      </c>
      <c r="D699" t="s">
        <v>13810</v>
      </c>
      <c r="E699" t="s">
        <v>17307</v>
      </c>
      <c r="F699" t="s">
        <v>3</v>
      </c>
      <c r="G699" s="1">
        <f t="shared" si="20"/>
        <v>0.85814558740450231</v>
      </c>
      <c r="H699">
        <f t="shared" si="21"/>
        <v>1.1653034341463462</v>
      </c>
    </row>
    <row r="700" spans="1:8" x14ac:dyDescent="0.25">
      <c r="A700" t="s">
        <v>1444</v>
      </c>
      <c r="B700" t="s">
        <v>1445</v>
      </c>
      <c r="C700" t="s">
        <v>1446</v>
      </c>
      <c r="D700" t="s">
        <v>10927</v>
      </c>
      <c r="E700" t="s">
        <v>14423</v>
      </c>
      <c r="F700" t="s">
        <v>13935</v>
      </c>
      <c r="G700" s="1">
        <f t="shared" si="20"/>
        <v>0.85817647242594297</v>
      </c>
      <c r="H700">
        <f t="shared" si="21"/>
        <v>1.1652614958938947</v>
      </c>
    </row>
    <row r="701" spans="1:8" x14ac:dyDescent="0.25">
      <c r="A701" t="s">
        <v>7895</v>
      </c>
      <c r="B701" t="s">
        <v>7896</v>
      </c>
      <c r="C701" t="s">
        <v>7897</v>
      </c>
      <c r="D701" t="s">
        <v>13083</v>
      </c>
      <c r="E701" t="s">
        <v>16580</v>
      </c>
      <c r="F701" t="s">
        <v>3</v>
      </c>
      <c r="G701" s="1">
        <f t="shared" si="20"/>
        <v>0.85836193198965338</v>
      </c>
      <c r="H701">
        <f t="shared" si="21"/>
        <v>1.1650097269365551</v>
      </c>
    </row>
    <row r="702" spans="1:8" x14ac:dyDescent="0.25">
      <c r="A702" t="s">
        <v>2605</v>
      </c>
      <c r="B702" t="s">
        <v>2606</v>
      </c>
      <c r="C702" t="s">
        <v>2607</v>
      </c>
      <c r="D702" t="s">
        <v>11314</v>
      </c>
      <c r="E702" t="s">
        <v>14810</v>
      </c>
      <c r="F702" t="s">
        <v>13935</v>
      </c>
      <c r="G702" s="1">
        <f t="shared" si="20"/>
        <v>0.85858236704988444</v>
      </c>
      <c r="H702">
        <f t="shared" si="21"/>
        <v>1.1647106187796878</v>
      </c>
    </row>
    <row r="703" spans="1:8" x14ac:dyDescent="0.25">
      <c r="A703" t="s">
        <v>1041</v>
      </c>
      <c r="B703" t="s">
        <v>1042</v>
      </c>
      <c r="C703" t="s">
        <v>1043</v>
      </c>
      <c r="D703" t="s">
        <v>10791</v>
      </c>
      <c r="E703" t="s">
        <v>14287</v>
      </c>
      <c r="F703" t="s">
        <v>3</v>
      </c>
      <c r="G703" s="1">
        <f t="shared" si="20"/>
        <v>0.8586686396563894</v>
      </c>
      <c r="H703">
        <f t="shared" si="21"/>
        <v>1.1645935973627344</v>
      </c>
    </row>
    <row r="704" spans="1:8" x14ac:dyDescent="0.25">
      <c r="A704" t="s">
        <v>8976</v>
      </c>
      <c r="B704" t="s">
        <v>8977</v>
      </c>
      <c r="C704" t="s">
        <v>8978</v>
      </c>
      <c r="D704" t="s">
        <v>13445</v>
      </c>
      <c r="E704" t="s">
        <v>16942</v>
      </c>
      <c r="F704" t="s">
        <v>3</v>
      </c>
      <c r="G704" s="1">
        <f t="shared" si="20"/>
        <v>0.85871922163338676</v>
      </c>
      <c r="H704">
        <f t="shared" si="21"/>
        <v>1.164524998168645</v>
      </c>
    </row>
    <row r="705" spans="1:8" x14ac:dyDescent="0.25">
      <c r="A705" t="s">
        <v>3921</v>
      </c>
      <c r="B705" t="s">
        <v>3922</v>
      </c>
      <c r="C705" t="s">
        <v>3923</v>
      </c>
      <c r="D705" t="s">
        <v>11754</v>
      </c>
      <c r="E705" t="s">
        <v>15250</v>
      </c>
      <c r="F705" t="s">
        <v>3</v>
      </c>
      <c r="G705" s="1">
        <f t="shared" si="20"/>
        <v>0.8587233843726656</v>
      </c>
      <c r="H705">
        <f t="shared" si="21"/>
        <v>1.1645193530283831</v>
      </c>
    </row>
    <row r="706" spans="1:8" x14ac:dyDescent="0.25">
      <c r="A706" t="s">
        <v>6301</v>
      </c>
      <c r="B706" t="s">
        <v>6302</v>
      </c>
      <c r="C706" t="s">
        <v>6303</v>
      </c>
      <c r="D706" t="s">
        <v>12551</v>
      </c>
      <c r="E706" t="s">
        <v>16047</v>
      </c>
      <c r="F706" t="s">
        <v>3</v>
      </c>
      <c r="G706" s="1">
        <f t="shared" ref="G706:G769" si="22">2^D706</f>
        <v>0.85884714047517707</v>
      </c>
      <c r="H706">
        <f t="shared" si="21"/>
        <v>1.1643515509019764</v>
      </c>
    </row>
    <row r="707" spans="1:8" x14ac:dyDescent="0.25">
      <c r="A707" t="s">
        <v>9251</v>
      </c>
      <c r="B707" t="s">
        <v>9252</v>
      </c>
      <c r="C707" t="s">
        <v>9253</v>
      </c>
      <c r="D707" t="s">
        <v>13537</v>
      </c>
      <c r="E707" t="s">
        <v>17034</v>
      </c>
      <c r="F707" t="s">
        <v>3</v>
      </c>
      <c r="G707" s="1">
        <f t="shared" si="22"/>
        <v>0.85892523836547563</v>
      </c>
      <c r="H707">
        <f t="shared" ref="H707:H770" si="23">1/G707</f>
        <v>1.1642456820840286</v>
      </c>
    </row>
    <row r="708" spans="1:8" x14ac:dyDescent="0.25">
      <c r="A708" t="s">
        <v>4943</v>
      </c>
      <c r="B708" t="s">
        <v>4944</v>
      </c>
      <c r="C708" t="s">
        <v>4945</v>
      </c>
      <c r="D708" t="s">
        <v>12095</v>
      </c>
      <c r="E708" t="s">
        <v>15591</v>
      </c>
      <c r="F708" t="s">
        <v>13935</v>
      </c>
      <c r="G708" s="1">
        <f t="shared" si="22"/>
        <v>0.85900801221685075</v>
      </c>
      <c r="H708">
        <f t="shared" si="23"/>
        <v>1.1641334955878815</v>
      </c>
    </row>
    <row r="709" spans="1:8" x14ac:dyDescent="0.25">
      <c r="A709" t="s">
        <v>4568</v>
      </c>
      <c r="B709" t="s">
        <v>4569</v>
      </c>
      <c r="C709" t="s">
        <v>4570</v>
      </c>
      <c r="D709" t="s">
        <v>11970</v>
      </c>
      <c r="E709" t="s">
        <v>15466</v>
      </c>
      <c r="F709" t="s">
        <v>3</v>
      </c>
      <c r="G709" s="1">
        <f t="shared" si="22"/>
        <v>0.85901192398342585</v>
      </c>
      <c r="H709">
        <f t="shared" si="23"/>
        <v>1.1641281943593771</v>
      </c>
    </row>
    <row r="710" spans="1:8" x14ac:dyDescent="0.25">
      <c r="A710" t="s">
        <v>8684</v>
      </c>
      <c r="B710" t="s">
        <v>8685</v>
      </c>
      <c r="C710" t="s">
        <v>8686</v>
      </c>
      <c r="D710" t="s">
        <v>13347</v>
      </c>
      <c r="E710" t="s">
        <v>16844</v>
      </c>
      <c r="F710" t="s">
        <v>13935</v>
      </c>
      <c r="G710" s="1">
        <f t="shared" si="22"/>
        <v>0.85929513272916558</v>
      </c>
      <c r="H710">
        <f t="shared" si="23"/>
        <v>1.1637445179329116</v>
      </c>
    </row>
    <row r="711" spans="1:8" x14ac:dyDescent="0.25">
      <c r="A711" t="s">
        <v>729</v>
      </c>
      <c r="B711" t="s">
        <v>730</v>
      </c>
      <c r="C711" t="s">
        <v>731</v>
      </c>
      <c r="D711" t="s">
        <v>10687</v>
      </c>
      <c r="E711" t="s">
        <v>14183</v>
      </c>
      <c r="F711" t="s">
        <v>3</v>
      </c>
      <c r="G711" s="1">
        <f t="shared" si="22"/>
        <v>0.85941240645785821</v>
      </c>
      <c r="H711">
        <f t="shared" si="23"/>
        <v>1.1635857156421392</v>
      </c>
    </row>
    <row r="712" spans="1:8" x14ac:dyDescent="0.25">
      <c r="A712" t="s">
        <v>6065</v>
      </c>
      <c r="B712" t="s">
        <v>6066</v>
      </c>
      <c r="C712" t="s">
        <v>6067</v>
      </c>
      <c r="D712" t="s">
        <v>12472</v>
      </c>
      <c r="E712" t="s">
        <v>15968</v>
      </c>
      <c r="F712" t="s">
        <v>3</v>
      </c>
      <c r="G712" s="1">
        <f t="shared" si="22"/>
        <v>0.86003034595664674</v>
      </c>
      <c r="H712">
        <f t="shared" si="23"/>
        <v>1.1627496688941357</v>
      </c>
    </row>
    <row r="713" spans="1:8" x14ac:dyDescent="0.25">
      <c r="A713" t="s">
        <v>1228</v>
      </c>
      <c r="B713" t="s">
        <v>1229</v>
      </c>
      <c r="C713" t="s">
        <v>1230</v>
      </c>
      <c r="D713" t="s">
        <v>10855</v>
      </c>
      <c r="E713" t="s">
        <v>14351</v>
      </c>
      <c r="F713" t="s">
        <v>3</v>
      </c>
      <c r="G713" s="1">
        <f t="shared" si="22"/>
        <v>0.86029404941898047</v>
      </c>
      <c r="H713">
        <f t="shared" si="23"/>
        <v>1.1623932545800744</v>
      </c>
    </row>
    <row r="714" spans="1:8" x14ac:dyDescent="0.25">
      <c r="A714" t="s">
        <v>3781</v>
      </c>
      <c r="B714" t="s">
        <v>3782</v>
      </c>
      <c r="C714" t="s">
        <v>3783</v>
      </c>
      <c r="D714" t="s">
        <v>11707</v>
      </c>
      <c r="E714" t="s">
        <v>15203</v>
      </c>
      <c r="F714" t="s">
        <v>3</v>
      </c>
      <c r="G714" s="1">
        <f t="shared" si="22"/>
        <v>0.86029619779064992</v>
      </c>
      <c r="H714">
        <f t="shared" si="23"/>
        <v>1.1623903517975869</v>
      </c>
    </row>
    <row r="715" spans="1:8" x14ac:dyDescent="0.25">
      <c r="A715" t="s">
        <v>7206</v>
      </c>
      <c r="B715" t="s">
        <v>7207</v>
      </c>
      <c r="C715" t="s">
        <v>7208</v>
      </c>
      <c r="D715" t="s">
        <v>12853</v>
      </c>
      <c r="E715" t="s">
        <v>16349</v>
      </c>
      <c r="F715" t="s">
        <v>13935</v>
      </c>
      <c r="G715" s="1">
        <f t="shared" si="22"/>
        <v>0.86033158350768724</v>
      </c>
      <c r="H715">
        <f t="shared" si="23"/>
        <v>1.1623425423054514</v>
      </c>
    </row>
    <row r="716" spans="1:8" x14ac:dyDescent="0.25">
      <c r="A716" t="s">
        <v>6933</v>
      </c>
      <c r="B716" t="s">
        <v>6934</v>
      </c>
      <c r="C716" t="s">
        <v>6935</v>
      </c>
      <c r="D716" t="s">
        <v>12762</v>
      </c>
      <c r="E716" t="s">
        <v>16258</v>
      </c>
      <c r="F716" t="s">
        <v>3</v>
      </c>
      <c r="G716" s="1">
        <f t="shared" si="22"/>
        <v>0.8607317961513633</v>
      </c>
      <c r="H716">
        <f t="shared" si="23"/>
        <v>1.1618020903507389</v>
      </c>
    </row>
    <row r="717" spans="1:8" x14ac:dyDescent="0.25">
      <c r="A717" t="s">
        <v>825</v>
      </c>
      <c r="B717" t="s">
        <v>826</v>
      </c>
      <c r="C717" t="s">
        <v>827</v>
      </c>
      <c r="D717" t="s">
        <v>10719</v>
      </c>
      <c r="E717" t="s">
        <v>14215</v>
      </c>
      <c r="F717" t="s">
        <v>3</v>
      </c>
      <c r="G717" s="1">
        <f t="shared" si="22"/>
        <v>0.86104276569008698</v>
      </c>
      <c r="H717">
        <f t="shared" si="23"/>
        <v>1.161382500204325</v>
      </c>
    </row>
    <row r="718" spans="1:8" x14ac:dyDescent="0.25">
      <c r="A718" t="s">
        <v>8182</v>
      </c>
      <c r="B718" t="s">
        <v>8183</v>
      </c>
      <c r="C718" t="s">
        <v>8184</v>
      </c>
      <c r="D718" t="s">
        <v>13179</v>
      </c>
      <c r="E718" t="s">
        <v>16676</v>
      </c>
      <c r="F718" t="s">
        <v>13935</v>
      </c>
      <c r="G718" s="1">
        <f t="shared" si="22"/>
        <v>0.86105579370558272</v>
      </c>
      <c r="H718">
        <f t="shared" si="23"/>
        <v>1.1613649281615843</v>
      </c>
    </row>
    <row r="719" spans="1:8" x14ac:dyDescent="0.25">
      <c r="A719" t="s">
        <v>7973</v>
      </c>
      <c r="B719" t="s">
        <v>7974</v>
      </c>
      <c r="C719" t="s">
        <v>7975</v>
      </c>
      <c r="D719" t="s">
        <v>13109</v>
      </c>
      <c r="E719" t="s">
        <v>16606</v>
      </c>
      <c r="F719" t="s">
        <v>13935</v>
      </c>
      <c r="G719" s="1">
        <f t="shared" si="22"/>
        <v>0.86207524583664774</v>
      </c>
      <c r="H719">
        <f t="shared" si="23"/>
        <v>1.1599915492637718</v>
      </c>
    </row>
    <row r="720" spans="1:8" x14ac:dyDescent="0.25">
      <c r="A720" t="s">
        <v>2635</v>
      </c>
      <c r="B720" t="s">
        <v>2636</v>
      </c>
      <c r="C720" t="s">
        <v>2637</v>
      </c>
      <c r="D720" t="s">
        <v>11324</v>
      </c>
      <c r="E720" t="s">
        <v>14820</v>
      </c>
      <c r="F720" t="s">
        <v>3</v>
      </c>
      <c r="G720" s="1">
        <f t="shared" si="22"/>
        <v>0.86242280588385167</v>
      </c>
      <c r="H720">
        <f t="shared" si="23"/>
        <v>1.1595240677513772</v>
      </c>
    </row>
    <row r="721" spans="1:8" x14ac:dyDescent="0.25">
      <c r="A721" t="s">
        <v>8326</v>
      </c>
      <c r="B721" t="s">
        <v>8327</v>
      </c>
      <c r="C721" t="s">
        <v>8328</v>
      </c>
      <c r="D721" t="s">
        <v>13227</v>
      </c>
      <c r="E721" t="s">
        <v>16724</v>
      </c>
      <c r="F721" t="s">
        <v>13935</v>
      </c>
      <c r="G721" s="1">
        <f t="shared" si="22"/>
        <v>0.86242356600831149</v>
      </c>
      <c r="H721">
        <f t="shared" si="23"/>
        <v>1.1595230457679337</v>
      </c>
    </row>
    <row r="722" spans="1:8" x14ac:dyDescent="0.25">
      <c r="A722" t="s">
        <v>1029</v>
      </c>
      <c r="B722" t="s">
        <v>1030</v>
      </c>
      <c r="C722" t="s">
        <v>1031</v>
      </c>
      <c r="D722" t="s">
        <v>10787</v>
      </c>
      <c r="E722" t="s">
        <v>14283</v>
      </c>
      <c r="F722" t="s">
        <v>3</v>
      </c>
      <c r="G722" s="1">
        <f t="shared" si="22"/>
        <v>0.8626294577134328</v>
      </c>
      <c r="H722">
        <f t="shared" si="23"/>
        <v>1.1592462917400184</v>
      </c>
    </row>
    <row r="723" spans="1:8" x14ac:dyDescent="0.25">
      <c r="A723" t="s">
        <v>9296</v>
      </c>
      <c r="B723" t="s">
        <v>9297</v>
      </c>
      <c r="C723" t="s">
        <v>9298</v>
      </c>
      <c r="D723" t="s">
        <v>13552</v>
      </c>
      <c r="E723" t="s">
        <v>17049</v>
      </c>
      <c r="F723" t="s">
        <v>3</v>
      </c>
      <c r="G723" s="1">
        <f t="shared" si="22"/>
        <v>0.86295100045795148</v>
      </c>
      <c r="H723">
        <f t="shared" si="23"/>
        <v>1.1588143468972389</v>
      </c>
    </row>
    <row r="724" spans="1:8" x14ac:dyDescent="0.25">
      <c r="A724" t="s">
        <v>176</v>
      </c>
      <c r="B724" t="s">
        <v>3</v>
      </c>
      <c r="C724" t="s">
        <v>177</v>
      </c>
      <c r="D724" t="s">
        <v>10502</v>
      </c>
      <c r="E724" t="s">
        <v>13998</v>
      </c>
      <c r="F724" t="s">
        <v>3</v>
      </c>
      <c r="G724" s="1">
        <f t="shared" si="22"/>
        <v>0.86307878898272639</v>
      </c>
      <c r="H724">
        <f t="shared" si="23"/>
        <v>1.1586427713959426</v>
      </c>
    </row>
    <row r="725" spans="1:8" x14ac:dyDescent="0.25">
      <c r="A725" t="s">
        <v>7796</v>
      </c>
      <c r="B725" t="s">
        <v>7797</v>
      </c>
      <c r="C725" t="s">
        <v>7798</v>
      </c>
      <c r="D725" t="s">
        <v>13050</v>
      </c>
      <c r="E725" t="s">
        <v>16547</v>
      </c>
      <c r="F725" t="s">
        <v>3</v>
      </c>
      <c r="G725" s="1">
        <f t="shared" si="22"/>
        <v>0.86336917253185186</v>
      </c>
      <c r="H725">
        <f t="shared" si="23"/>
        <v>1.1582530762216987</v>
      </c>
    </row>
    <row r="726" spans="1:8" x14ac:dyDescent="0.25">
      <c r="A726" t="s">
        <v>7507</v>
      </c>
      <c r="B726" t="s">
        <v>7508</v>
      </c>
      <c r="C726" t="s">
        <v>7509</v>
      </c>
      <c r="D726" t="s">
        <v>12953</v>
      </c>
      <c r="E726" t="s">
        <v>16450</v>
      </c>
      <c r="F726" t="s">
        <v>3</v>
      </c>
      <c r="G726" s="1">
        <f t="shared" si="22"/>
        <v>0.86341901673508403</v>
      </c>
      <c r="H726">
        <f t="shared" si="23"/>
        <v>1.1581862115816961</v>
      </c>
    </row>
    <row r="727" spans="1:8" x14ac:dyDescent="0.25">
      <c r="A727" t="s">
        <v>7384</v>
      </c>
      <c r="B727" t="s">
        <v>7385</v>
      </c>
      <c r="C727" t="s">
        <v>7386</v>
      </c>
      <c r="D727" t="s">
        <v>12912</v>
      </c>
      <c r="E727" t="s">
        <v>16409</v>
      </c>
      <c r="F727" t="s">
        <v>3</v>
      </c>
      <c r="G727" s="1">
        <f t="shared" si="22"/>
        <v>0.86343537843672147</v>
      </c>
      <c r="H727">
        <f t="shared" si="23"/>
        <v>1.1581642644879033</v>
      </c>
    </row>
    <row r="728" spans="1:8" x14ac:dyDescent="0.25">
      <c r="A728" t="s">
        <v>462</v>
      </c>
      <c r="B728" t="s">
        <v>463</v>
      </c>
      <c r="C728" t="s">
        <v>464</v>
      </c>
      <c r="D728" t="s">
        <v>10598</v>
      </c>
      <c r="E728" t="s">
        <v>14094</v>
      </c>
      <c r="F728" t="s">
        <v>3</v>
      </c>
      <c r="G728" s="1">
        <f t="shared" si="22"/>
        <v>0.86358708773656445</v>
      </c>
      <c r="H728">
        <f t="shared" si="23"/>
        <v>1.157960805807055</v>
      </c>
    </row>
    <row r="729" spans="1:8" x14ac:dyDescent="0.25">
      <c r="A729" t="s">
        <v>5516</v>
      </c>
      <c r="B729" t="s">
        <v>5517</v>
      </c>
      <c r="C729" t="s">
        <v>5518</v>
      </c>
      <c r="D729" t="s">
        <v>12287</v>
      </c>
      <c r="E729" t="s">
        <v>15783</v>
      </c>
      <c r="F729" t="s">
        <v>3</v>
      </c>
      <c r="G729" s="1">
        <f t="shared" si="22"/>
        <v>0.86392358171034112</v>
      </c>
      <c r="H729">
        <f t="shared" si="23"/>
        <v>1.15750978578483</v>
      </c>
    </row>
    <row r="730" spans="1:8" x14ac:dyDescent="0.25">
      <c r="A730" t="s">
        <v>2608</v>
      </c>
      <c r="B730" t="s">
        <v>2609</v>
      </c>
      <c r="C730" t="s">
        <v>2610</v>
      </c>
      <c r="D730" t="s">
        <v>11315</v>
      </c>
      <c r="E730" t="s">
        <v>14811</v>
      </c>
      <c r="F730" t="s">
        <v>3</v>
      </c>
      <c r="G730" s="1">
        <f t="shared" si="22"/>
        <v>0.86393906460236136</v>
      </c>
      <c r="H730">
        <f t="shared" si="23"/>
        <v>1.1574890417303474</v>
      </c>
    </row>
    <row r="731" spans="1:8" x14ac:dyDescent="0.25">
      <c r="A731" t="s">
        <v>2389</v>
      </c>
      <c r="B731" t="s">
        <v>2390</v>
      </c>
      <c r="C731" t="s">
        <v>2391</v>
      </c>
      <c r="D731" t="s">
        <v>11242</v>
      </c>
      <c r="E731" t="s">
        <v>14738</v>
      </c>
      <c r="F731" t="s">
        <v>13935</v>
      </c>
      <c r="G731" s="1">
        <f t="shared" si="22"/>
        <v>0.86399655678517451</v>
      </c>
      <c r="H731">
        <f t="shared" si="23"/>
        <v>1.1574120199285025</v>
      </c>
    </row>
    <row r="732" spans="1:8" x14ac:dyDescent="0.25">
      <c r="A732" t="s">
        <v>6691</v>
      </c>
      <c r="B732" t="s">
        <v>6692</v>
      </c>
      <c r="C732" t="s">
        <v>6693</v>
      </c>
      <c r="D732" t="s">
        <v>12681</v>
      </c>
      <c r="E732" t="s">
        <v>16177</v>
      </c>
      <c r="F732" t="s">
        <v>3</v>
      </c>
      <c r="G732" s="1">
        <f t="shared" si="22"/>
        <v>0.86434362174491119</v>
      </c>
      <c r="H732">
        <f t="shared" si="23"/>
        <v>1.1569472774973797</v>
      </c>
    </row>
    <row r="733" spans="1:8" x14ac:dyDescent="0.25">
      <c r="A733" t="s">
        <v>8293</v>
      </c>
      <c r="B733" t="s">
        <v>8294</v>
      </c>
      <c r="C733" t="s">
        <v>8295</v>
      </c>
      <c r="D733" t="s">
        <v>13216</v>
      </c>
      <c r="E733" t="s">
        <v>16713</v>
      </c>
      <c r="F733" t="s">
        <v>3</v>
      </c>
      <c r="G733" s="1">
        <f t="shared" si="22"/>
        <v>0.8646344308480316</v>
      </c>
      <c r="H733">
        <f t="shared" si="23"/>
        <v>1.1565581525815507</v>
      </c>
    </row>
    <row r="734" spans="1:8" x14ac:dyDescent="0.25">
      <c r="A734" t="s">
        <v>6487</v>
      </c>
      <c r="B734" t="s">
        <v>6488</v>
      </c>
      <c r="C734" t="s">
        <v>6489</v>
      </c>
      <c r="D734" t="s">
        <v>12613</v>
      </c>
      <c r="E734" t="s">
        <v>16109</v>
      </c>
      <c r="F734" t="s">
        <v>13935</v>
      </c>
      <c r="G734" s="1">
        <f t="shared" si="22"/>
        <v>0.86463811421070436</v>
      </c>
      <c r="H734">
        <f t="shared" si="23"/>
        <v>1.1565532256380606</v>
      </c>
    </row>
    <row r="735" spans="1:8" x14ac:dyDescent="0.25">
      <c r="A735" t="s">
        <v>2527</v>
      </c>
      <c r="B735" t="s">
        <v>2528</v>
      </c>
      <c r="C735" t="s">
        <v>2529</v>
      </c>
      <c r="D735" t="s">
        <v>11288</v>
      </c>
      <c r="E735" t="s">
        <v>14784</v>
      </c>
      <c r="F735" t="s">
        <v>3</v>
      </c>
      <c r="G735" s="1">
        <f t="shared" si="22"/>
        <v>0.86484580504051989</v>
      </c>
      <c r="H735">
        <f t="shared" si="23"/>
        <v>1.1562754819087639</v>
      </c>
    </row>
    <row r="736" spans="1:8" x14ac:dyDescent="0.25">
      <c r="A736" t="s">
        <v>2896</v>
      </c>
      <c r="B736" t="s">
        <v>2897</v>
      </c>
      <c r="C736" t="s">
        <v>2898</v>
      </c>
      <c r="D736" t="s">
        <v>11411</v>
      </c>
      <c r="E736" t="s">
        <v>14907</v>
      </c>
      <c r="F736" t="s">
        <v>3</v>
      </c>
      <c r="G736" s="1">
        <f t="shared" si="22"/>
        <v>0.86488214018348053</v>
      </c>
      <c r="H736">
        <f t="shared" si="23"/>
        <v>1.1562269048449247</v>
      </c>
    </row>
    <row r="737" spans="1:8" x14ac:dyDescent="0.25">
      <c r="A737" t="s">
        <v>5827</v>
      </c>
      <c r="B737" t="s">
        <v>5828</v>
      </c>
      <c r="C737" t="s">
        <v>5829</v>
      </c>
      <c r="D737" t="s">
        <v>12392</v>
      </c>
      <c r="E737" t="s">
        <v>15888</v>
      </c>
      <c r="F737" t="s">
        <v>3</v>
      </c>
      <c r="G737" s="1">
        <f t="shared" si="22"/>
        <v>0.86508811052353374</v>
      </c>
      <c r="H737">
        <f t="shared" si="23"/>
        <v>1.1559516167605406</v>
      </c>
    </row>
    <row r="738" spans="1:8" x14ac:dyDescent="0.25">
      <c r="A738" t="s">
        <v>1459</v>
      </c>
      <c r="B738" t="s">
        <v>1460</v>
      </c>
      <c r="C738" t="s">
        <v>1461</v>
      </c>
      <c r="D738" t="s">
        <v>10932</v>
      </c>
      <c r="E738" t="s">
        <v>14428</v>
      </c>
      <c r="F738" t="s">
        <v>13935</v>
      </c>
      <c r="G738" s="1">
        <f t="shared" si="22"/>
        <v>0.86514326451539536</v>
      </c>
      <c r="H738">
        <f t="shared" si="23"/>
        <v>1.1558779233635297</v>
      </c>
    </row>
    <row r="739" spans="1:8" x14ac:dyDescent="0.25">
      <c r="A739" t="s">
        <v>7650</v>
      </c>
      <c r="B739" t="s">
        <v>7651</v>
      </c>
      <c r="C739" t="s">
        <v>7652</v>
      </c>
      <c r="D739" t="s">
        <v>13001</v>
      </c>
      <c r="E739" t="s">
        <v>16498</v>
      </c>
      <c r="F739" t="s">
        <v>3</v>
      </c>
      <c r="G739" s="1">
        <f t="shared" si="22"/>
        <v>0.86528256306037776</v>
      </c>
      <c r="H739">
        <f t="shared" si="23"/>
        <v>1.1556918429780283</v>
      </c>
    </row>
    <row r="740" spans="1:8" x14ac:dyDescent="0.25">
      <c r="A740" t="s">
        <v>8215</v>
      </c>
      <c r="B740" t="s">
        <v>8216</v>
      </c>
      <c r="C740" t="s">
        <v>8217</v>
      </c>
      <c r="D740" t="s">
        <v>13190</v>
      </c>
      <c r="E740" t="s">
        <v>16687</v>
      </c>
      <c r="F740" t="s">
        <v>3</v>
      </c>
      <c r="G740" s="1">
        <f t="shared" si="22"/>
        <v>0.86532285705832923</v>
      </c>
      <c r="H740">
        <f t="shared" si="23"/>
        <v>1.1556380278680105</v>
      </c>
    </row>
    <row r="741" spans="1:8" x14ac:dyDescent="0.25">
      <c r="A741" t="s">
        <v>3412</v>
      </c>
      <c r="B741" t="s">
        <v>3413</v>
      </c>
      <c r="C741" t="s">
        <v>3414</v>
      </c>
      <c r="D741" t="s">
        <v>11583</v>
      </c>
      <c r="E741" t="s">
        <v>15079</v>
      </c>
      <c r="F741" t="s">
        <v>13935</v>
      </c>
      <c r="G741" s="1">
        <f t="shared" si="22"/>
        <v>0.86564247906782466</v>
      </c>
      <c r="H741">
        <f t="shared" si="23"/>
        <v>1.1552113305216485</v>
      </c>
    </row>
    <row r="742" spans="1:8" x14ac:dyDescent="0.25">
      <c r="A742" t="s">
        <v>9688</v>
      </c>
      <c r="B742" t="s">
        <v>9689</v>
      </c>
      <c r="C742" t="s">
        <v>9690</v>
      </c>
      <c r="D742" t="s">
        <v>13683</v>
      </c>
      <c r="E742" t="s">
        <v>17180</v>
      </c>
      <c r="F742" t="s">
        <v>13935</v>
      </c>
      <c r="G742" s="1">
        <f t="shared" si="22"/>
        <v>0.86585600756749936</v>
      </c>
      <c r="H742">
        <f t="shared" si="23"/>
        <v>1.1549264441894436</v>
      </c>
    </row>
    <row r="743" spans="1:8" x14ac:dyDescent="0.25">
      <c r="A743" t="s">
        <v>1471</v>
      </c>
      <c r="B743" t="s">
        <v>1472</v>
      </c>
      <c r="C743" t="s">
        <v>1473</v>
      </c>
      <c r="D743" t="s">
        <v>10936</v>
      </c>
      <c r="E743" t="s">
        <v>14432</v>
      </c>
      <c r="F743" t="s">
        <v>13935</v>
      </c>
      <c r="G743" s="1">
        <f t="shared" si="22"/>
        <v>0.86589683705986498</v>
      </c>
      <c r="H743">
        <f t="shared" si="23"/>
        <v>1.1548719861311418</v>
      </c>
    </row>
    <row r="744" spans="1:8" x14ac:dyDescent="0.25">
      <c r="A744" t="s">
        <v>291</v>
      </c>
      <c r="B744" t="s">
        <v>292</v>
      </c>
      <c r="C744" t="s">
        <v>293</v>
      </c>
      <c r="D744" t="s">
        <v>10541</v>
      </c>
      <c r="E744" t="s">
        <v>14037</v>
      </c>
      <c r="F744" t="s">
        <v>3</v>
      </c>
      <c r="G744" s="1">
        <f t="shared" si="22"/>
        <v>0.86594326545742861</v>
      </c>
      <c r="H744">
        <f t="shared" si="23"/>
        <v>1.1548100665368151</v>
      </c>
    </row>
    <row r="745" spans="1:8" x14ac:dyDescent="0.25">
      <c r="A745" t="s">
        <v>4571</v>
      </c>
      <c r="B745" t="s">
        <v>4572</v>
      </c>
      <c r="C745" t="s">
        <v>4573</v>
      </c>
      <c r="D745" t="s">
        <v>11971</v>
      </c>
      <c r="E745" t="s">
        <v>15467</v>
      </c>
      <c r="F745" t="s">
        <v>3</v>
      </c>
      <c r="G745" s="1">
        <f t="shared" si="22"/>
        <v>0.86597468553878143</v>
      </c>
      <c r="H745">
        <f t="shared" si="23"/>
        <v>1.1547681666674037</v>
      </c>
    </row>
    <row r="746" spans="1:8" x14ac:dyDescent="0.25">
      <c r="A746" t="s">
        <v>6592</v>
      </c>
      <c r="B746" t="s">
        <v>6593</v>
      </c>
      <c r="C746" t="s">
        <v>6594</v>
      </c>
      <c r="D746" t="s">
        <v>12648</v>
      </c>
      <c r="E746" t="s">
        <v>16144</v>
      </c>
      <c r="F746" t="s">
        <v>3</v>
      </c>
      <c r="G746" s="1">
        <f t="shared" si="22"/>
        <v>0.86605215935509527</v>
      </c>
      <c r="H746">
        <f t="shared" si="23"/>
        <v>1.1546648653871481</v>
      </c>
    </row>
    <row r="747" spans="1:8" x14ac:dyDescent="0.25">
      <c r="A747" t="s">
        <v>5148</v>
      </c>
      <c r="B747" t="s">
        <v>5149</v>
      </c>
      <c r="C747" t="s">
        <v>5150</v>
      </c>
      <c r="D747" t="s">
        <v>12164</v>
      </c>
      <c r="E747" t="s">
        <v>15660</v>
      </c>
      <c r="F747" t="s">
        <v>13935</v>
      </c>
      <c r="G747" s="1">
        <f t="shared" si="22"/>
        <v>0.86608154778818247</v>
      </c>
      <c r="H747">
        <f t="shared" si="23"/>
        <v>1.1546256845603295</v>
      </c>
    </row>
    <row r="748" spans="1:8" x14ac:dyDescent="0.25">
      <c r="A748" t="s">
        <v>10300</v>
      </c>
      <c r="B748" t="s">
        <v>10301</v>
      </c>
      <c r="C748" t="s">
        <v>10302</v>
      </c>
      <c r="D748" t="s">
        <v>13887</v>
      </c>
      <c r="E748" t="s">
        <v>17384</v>
      </c>
      <c r="F748" t="s">
        <v>3</v>
      </c>
      <c r="G748" s="1">
        <f t="shared" si="22"/>
        <v>0.86644637814539072</v>
      </c>
      <c r="H748">
        <f t="shared" si="23"/>
        <v>1.1541395119458839</v>
      </c>
    </row>
    <row r="749" spans="1:8" x14ac:dyDescent="0.25">
      <c r="A749" t="s">
        <v>10387</v>
      </c>
      <c r="B749" t="s">
        <v>10388</v>
      </c>
      <c r="C749" t="s">
        <v>10389</v>
      </c>
      <c r="D749" t="s">
        <v>13916</v>
      </c>
      <c r="E749" t="s">
        <v>17413</v>
      </c>
      <c r="F749" t="s">
        <v>3</v>
      </c>
      <c r="G749" s="1">
        <f t="shared" si="22"/>
        <v>0.86663031496186838</v>
      </c>
      <c r="H749">
        <f t="shared" si="23"/>
        <v>1.1538945531163423</v>
      </c>
    </row>
    <row r="750" spans="1:8" x14ac:dyDescent="0.25">
      <c r="A750" t="s">
        <v>1399</v>
      </c>
      <c r="B750" t="s">
        <v>1400</v>
      </c>
      <c r="C750" t="s">
        <v>1401</v>
      </c>
      <c r="D750" t="s">
        <v>10912</v>
      </c>
      <c r="E750" t="s">
        <v>14408</v>
      </c>
      <c r="F750" t="s">
        <v>3</v>
      </c>
      <c r="G750" s="1">
        <f t="shared" si="22"/>
        <v>0.86698990006121912</v>
      </c>
      <c r="H750">
        <f t="shared" si="23"/>
        <v>1.1534159739685421</v>
      </c>
    </row>
    <row r="751" spans="1:8" x14ac:dyDescent="0.25">
      <c r="A751" t="s">
        <v>1813</v>
      </c>
      <c r="B751" t="s">
        <v>1814</v>
      </c>
      <c r="C751" t="s">
        <v>1815</v>
      </c>
      <c r="D751" t="s">
        <v>11050</v>
      </c>
      <c r="E751" t="s">
        <v>14546</v>
      </c>
      <c r="F751" t="s">
        <v>13935</v>
      </c>
      <c r="G751" s="1">
        <f t="shared" si="22"/>
        <v>0.86729777959700127</v>
      </c>
      <c r="H751">
        <f t="shared" si="23"/>
        <v>1.153006526160669</v>
      </c>
    </row>
    <row r="752" spans="1:8" x14ac:dyDescent="0.25">
      <c r="A752" t="s">
        <v>9081</v>
      </c>
      <c r="B752" t="s">
        <v>9082</v>
      </c>
      <c r="C752" t="s">
        <v>9083</v>
      </c>
      <c r="D752" t="s">
        <v>13480</v>
      </c>
      <c r="E752" t="s">
        <v>16977</v>
      </c>
      <c r="F752" t="s">
        <v>13935</v>
      </c>
      <c r="G752" s="1">
        <f t="shared" si="22"/>
        <v>0.86734734096420396</v>
      </c>
      <c r="H752">
        <f t="shared" si="23"/>
        <v>1.1529406418521213</v>
      </c>
    </row>
    <row r="753" spans="1:8" x14ac:dyDescent="0.25">
      <c r="A753" t="s">
        <v>9159</v>
      </c>
      <c r="B753" t="s">
        <v>9160</v>
      </c>
      <c r="C753" t="s">
        <v>9161</v>
      </c>
      <c r="D753" t="s">
        <v>13506</v>
      </c>
      <c r="E753" t="s">
        <v>17003</v>
      </c>
      <c r="F753" t="s">
        <v>13935</v>
      </c>
      <c r="G753" s="1">
        <f t="shared" si="22"/>
        <v>0.86754599707599345</v>
      </c>
      <c r="H753">
        <f t="shared" si="23"/>
        <v>1.1526766342884804</v>
      </c>
    </row>
    <row r="754" spans="1:8" x14ac:dyDescent="0.25">
      <c r="A754" t="s">
        <v>5166</v>
      </c>
      <c r="B754" t="s">
        <v>5167</v>
      </c>
      <c r="C754" t="s">
        <v>5168</v>
      </c>
      <c r="D754" t="s">
        <v>12170</v>
      </c>
      <c r="E754" t="s">
        <v>15666</v>
      </c>
      <c r="F754" t="s">
        <v>3</v>
      </c>
      <c r="G754" s="1">
        <f t="shared" si="22"/>
        <v>0.86755772162931866</v>
      </c>
      <c r="H754">
        <f t="shared" si="23"/>
        <v>1.1526610565138511</v>
      </c>
    </row>
    <row r="755" spans="1:8" x14ac:dyDescent="0.25">
      <c r="A755" t="s">
        <v>4188</v>
      </c>
      <c r="B755" t="s">
        <v>4189</v>
      </c>
      <c r="C755" t="s">
        <v>4190</v>
      </c>
      <c r="D755" t="s">
        <v>11843</v>
      </c>
      <c r="E755" t="s">
        <v>15339</v>
      </c>
      <c r="F755" t="s">
        <v>3</v>
      </c>
      <c r="G755" s="1">
        <f t="shared" si="22"/>
        <v>0.86773284414011287</v>
      </c>
      <c r="H755">
        <f t="shared" si="23"/>
        <v>1.1524284308852668</v>
      </c>
    </row>
    <row r="756" spans="1:8" x14ac:dyDescent="0.25">
      <c r="A756" t="s">
        <v>3802</v>
      </c>
      <c r="B756" t="s">
        <v>3803</v>
      </c>
      <c r="C756" t="s">
        <v>3804</v>
      </c>
      <c r="D756" t="s">
        <v>11714</v>
      </c>
      <c r="E756" t="s">
        <v>15210</v>
      </c>
      <c r="F756" t="s">
        <v>3</v>
      </c>
      <c r="G756" s="1">
        <f t="shared" si="22"/>
        <v>0.86782730261186836</v>
      </c>
      <c r="H756">
        <f t="shared" si="23"/>
        <v>1.1523029950663413</v>
      </c>
    </row>
    <row r="757" spans="1:8" x14ac:dyDescent="0.25">
      <c r="A757" t="s">
        <v>10021</v>
      </c>
      <c r="B757" t="s">
        <v>10022</v>
      </c>
      <c r="C757" t="s">
        <v>10023</v>
      </c>
      <c r="D757" t="s">
        <v>13794</v>
      </c>
      <c r="E757" t="s">
        <v>17291</v>
      </c>
      <c r="F757" t="s">
        <v>3</v>
      </c>
      <c r="G757" s="1">
        <f t="shared" si="22"/>
        <v>0.86789219299852627</v>
      </c>
      <c r="H757">
        <f t="shared" si="23"/>
        <v>1.1522168399107815</v>
      </c>
    </row>
    <row r="758" spans="1:8" x14ac:dyDescent="0.25">
      <c r="A758" t="s">
        <v>6828</v>
      </c>
      <c r="B758" t="s">
        <v>6829</v>
      </c>
      <c r="C758" t="s">
        <v>6830</v>
      </c>
      <c r="D758" t="s">
        <v>12727</v>
      </c>
      <c r="E758" t="s">
        <v>16223</v>
      </c>
      <c r="F758" t="s">
        <v>3</v>
      </c>
      <c r="G758" s="1">
        <f t="shared" si="22"/>
        <v>0.86805973206683618</v>
      </c>
      <c r="H758">
        <f t="shared" si="23"/>
        <v>1.151994457361841</v>
      </c>
    </row>
    <row r="759" spans="1:8" x14ac:dyDescent="0.25">
      <c r="A759" t="s">
        <v>3259</v>
      </c>
      <c r="B759" t="s">
        <v>3260</v>
      </c>
      <c r="C759" t="s">
        <v>3261</v>
      </c>
      <c r="D759" t="s">
        <v>11532</v>
      </c>
      <c r="E759" t="s">
        <v>15028</v>
      </c>
      <c r="F759" t="s">
        <v>3</v>
      </c>
      <c r="G759" s="1">
        <f t="shared" si="22"/>
        <v>0.86842118594868012</v>
      </c>
      <c r="H759">
        <f t="shared" si="23"/>
        <v>1.1515149747384164</v>
      </c>
    </row>
    <row r="760" spans="1:8" x14ac:dyDescent="0.25">
      <c r="A760" t="s">
        <v>10192</v>
      </c>
      <c r="B760" t="s">
        <v>10193</v>
      </c>
      <c r="C760" t="s">
        <v>10194</v>
      </c>
      <c r="D760" t="s">
        <v>13851</v>
      </c>
      <c r="E760" t="s">
        <v>17348</v>
      </c>
      <c r="F760" t="s">
        <v>13935</v>
      </c>
      <c r="G760" s="1">
        <f t="shared" si="22"/>
        <v>0.86845690586286106</v>
      </c>
      <c r="H760">
        <f t="shared" si="23"/>
        <v>1.1514676125540662</v>
      </c>
    </row>
    <row r="761" spans="1:8" x14ac:dyDescent="0.25">
      <c r="A761" t="s">
        <v>10405</v>
      </c>
      <c r="B761" t="s">
        <v>10406</v>
      </c>
      <c r="C761" t="s">
        <v>10407</v>
      </c>
      <c r="D761" t="s">
        <v>13922</v>
      </c>
      <c r="E761" t="s">
        <v>17419</v>
      </c>
      <c r="F761" t="s">
        <v>13935</v>
      </c>
      <c r="G761" s="1">
        <f t="shared" si="22"/>
        <v>0.86861409094055475</v>
      </c>
      <c r="H761">
        <f t="shared" si="23"/>
        <v>1.1512592420843388</v>
      </c>
    </row>
    <row r="762" spans="1:8" x14ac:dyDescent="0.25">
      <c r="A762" t="s">
        <v>843</v>
      </c>
      <c r="B762" t="s">
        <v>844</v>
      </c>
      <c r="C762" t="s">
        <v>845</v>
      </c>
      <c r="D762" t="s">
        <v>10725</v>
      </c>
      <c r="E762" t="s">
        <v>14221</v>
      </c>
      <c r="F762" t="s">
        <v>13935</v>
      </c>
      <c r="G762" s="1">
        <f t="shared" si="22"/>
        <v>0.8694044022660542</v>
      </c>
      <c r="H762">
        <f t="shared" si="23"/>
        <v>1.1502127173425343</v>
      </c>
    </row>
    <row r="763" spans="1:8" x14ac:dyDescent="0.25">
      <c r="A763" t="s">
        <v>3373</v>
      </c>
      <c r="B763" t="s">
        <v>3374</v>
      </c>
      <c r="C763" t="s">
        <v>3375</v>
      </c>
      <c r="D763" t="s">
        <v>11570</v>
      </c>
      <c r="E763" t="s">
        <v>15066</v>
      </c>
      <c r="F763" t="s">
        <v>3</v>
      </c>
      <c r="G763" s="1">
        <f t="shared" si="22"/>
        <v>0.86946187498415006</v>
      </c>
      <c r="H763">
        <f t="shared" si="23"/>
        <v>1.1501366865778095</v>
      </c>
    </row>
    <row r="764" spans="1:8" x14ac:dyDescent="0.25">
      <c r="A764" t="s">
        <v>9853</v>
      </c>
      <c r="B764" t="s">
        <v>9854</v>
      </c>
      <c r="C764" t="s">
        <v>9855</v>
      </c>
      <c r="D764" t="s">
        <v>13738</v>
      </c>
      <c r="E764" t="s">
        <v>17235</v>
      </c>
      <c r="F764" t="s">
        <v>3</v>
      </c>
      <c r="G764" s="1">
        <f t="shared" si="22"/>
        <v>0.86958641224067657</v>
      </c>
      <c r="H764">
        <f t="shared" si="23"/>
        <v>1.1499719704948985</v>
      </c>
    </row>
    <row r="765" spans="1:8" x14ac:dyDescent="0.25">
      <c r="A765" t="s">
        <v>6553</v>
      </c>
      <c r="B765" t="s">
        <v>6554</v>
      </c>
      <c r="C765" t="s">
        <v>6555</v>
      </c>
      <c r="D765" t="s">
        <v>12635</v>
      </c>
      <c r="E765" t="s">
        <v>16131</v>
      </c>
      <c r="F765" t="s">
        <v>3</v>
      </c>
      <c r="G765" s="1">
        <f t="shared" si="22"/>
        <v>0.86980231907656202</v>
      </c>
      <c r="H765">
        <f t="shared" si="23"/>
        <v>1.1496865184972882</v>
      </c>
    </row>
    <row r="766" spans="1:8" x14ac:dyDescent="0.25">
      <c r="A766" t="s">
        <v>2143</v>
      </c>
      <c r="B766" t="s">
        <v>2144</v>
      </c>
      <c r="C766" t="s">
        <v>2145</v>
      </c>
      <c r="D766" t="s">
        <v>11160</v>
      </c>
      <c r="E766" t="s">
        <v>14656</v>
      </c>
      <c r="F766" t="s">
        <v>3</v>
      </c>
      <c r="G766" s="1">
        <f t="shared" si="22"/>
        <v>0.86993533925659627</v>
      </c>
      <c r="H766">
        <f t="shared" si="23"/>
        <v>1.1495107220894722</v>
      </c>
    </row>
    <row r="767" spans="1:8" x14ac:dyDescent="0.25">
      <c r="A767" t="s">
        <v>1897</v>
      </c>
      <c r="B767" t="s">
        <v>1898</v>
      </c>
      <c r="C767" t="s">
        <v>1899</v>
      </c>
      <c r="D767" t="s">
        <v>11078</v>
      </c>
      <c r="E767" t="s">
        <v>14574</v>
      </c>
      <c r="F767" t="s">
        <v>3</v>
      </c>
      <c r="G767" s="1">
        <f t="shared" si="22"/>
        <v>0.87012218964985077</v>
      </c>
      <c r="H767">
        <f t="shared" si="23"/>
        <v>1.1492638756890154</v>
      </c>
    </row>
    <row r="768" spans="1:8" x14ac:dyDescent="0.25">
      <c r="A768" t="s">
        <v>2707</v>
      </c>
      <c r="B768" t="s">
        <v>2708</v>
      </c>
      <c r="C768" t="s">
        <v>2709</v>
      </c>
      <c r="D768" t="s">
        <v>11348</v>
      </c>
      <c r="E768" t="s">
        <v>14844</v>
      </c>
      <c r="F768" t="s">
        <v>13935</v>
      </c>
      <c r="G768" s="1">
        <f t="shared" si="22"/>
        <v>0.87057261031102506</v>
      </c>
      <c r="H768">
        <f t="shared" si="23"/>
        <v>1.1486692645231913</v>
      </c>
    </row>
    <row r="769" spans="1:8" x14ac:dyDescent="0.25">
      <c r="A769" t="s">
        <v>9123</v>
      </c>
      <c r="B769" t="s">
        <v>9124</v>
      </c>
      <c r="C769" t="s">
        <v>9125</v>
      </c>
      <c r="D769" t="s">
        <v>13494</v>
      </c>
      <c r="E769" t="s">
        <v>16991</v>
      </c>
      <c r="F769" t="s">
        <v>3</v>
      </c>
      <c r="G769" s="1">
        <f t="shared" si="22"/>
        <v>0.87077673795878707</v>
      </c>
      <c r="H769">
        <f t="shared" si="23"/>
        <v>1.1483999932567432</v>
      </c>
    </row>
    <row r="770" spans="1:8" x14ac:dyDescent="0.25">
      <c r="A770" t="s">
        <v>5175</v>
      </c>
      <c r="B770" t="s">
        <v>5176</v>
      </c>
      <c r="C770" t="s">
        <v>5177</v>
      </c>
      <c r="D770" t="s">
        <v>12173</v>
      </c>
      <c r="E770" t="s">
        <v>15669</v>
      </c>
      <c r="F770" t="s">
        <v>13935</v>
      </c>
      <c r="G770" s="1">
        <f t="shared" ref="G770:G833" si="24">2^D770</f>
        <v>0.8714379231883066</v>
      </c>
      <c r="H770">
        <f t="shared" si="23"/>
        <v>1.1475286688710158</v>
      </c>
    </row>
    <row r="771" spans="1:8" x14ac:dyDescent="0.25">
      <c r="A771" t="s">
        <v>1219</v>
      </c>
      <c r="B771" t="s">
        <v>1220</v>
      </c>
      <c r="C771" t="s">
        <v>1221</v>
      </c>
      <c r="D771" t="s">
        <v>10852</v>
      </c>
      <c r="E771" t="s">
        <v>14348</v>
      </c>
      <c r="F771" t="s">
        <v>13935</v>
      </c>
      <c r="G771" s="1">
        <f t="shared" si="24"/>
        <v>0.87161306071996159</v>
      </c>
      <c r="H771">
        <f t="shared" ref="H771:H834" si="25">1/G771</f>
        <v>1.1472980902488881</v>
      </c>
    </row>
    <row r="772" spans="1:8" x14ac:dyDescent="0.25">
      <c r="A772" t="s">
        <v>519</v>
      </c>
      <c r="B772" t="s">
        <v>520</v>
      </c>
      <c r="C772" t="s">
        <v>521</v>
      </c>
      <c r="D772" t="s">
        <v>10617</v>
      </c>
      <c r="E772" t="s">
        <v>14113</v>
      </c>
      <c r="F772" t="s">
        <v>13935</v>
      </c>
      <c r="G772" s="1">
        <f t="shared" si="24"/>
        <v>0.87168975848218599</v>
      </c>
      <c r="H772">
        <f t="shared" si="25"/>
        <v>1.1471971424113458</v>
      </c>
    </row>
    <row r="773" spans="1:8" x14ac:dyDescent="0.25">
      <c r="A773" t="s">
        <v>9667</v>
      </c>
      <c r="B773" t="s">
        <v>9668</v>
      </c>
      <c r="C773" t="s">
        <v>9669</v>
      </c>
      <c r="D773" t="s">
        <v>13676</v>
      </c>
      <c r="E773" t="s">
        <v>17173</v>
      </c>
      <c r="F773" t="s">
        <v>13935</v>
      </c>
      <c r="G773" s="1">
        <f t="shared" si="24"/>
        <v>0.87169897803317553</v>
      </c>
      <c r="H773">
        <f t="shared" si="25"/>
        <v>1.1471850090455671</v>
      </c>
    </row>
    <row r="774" spans="1:8" x14ac:dyDescent="0.25">
      <c r="A774" t="s">
        <v>4062</v>
      </c>
      <c r="B774" t="s">
        <v>4063</v>
      </c>
      <c r="C774" t="s">
        <v>4064</v>
      </c>
      <c r="D774" t="s">
        <v>11801</v>
      </c>
      <c r="E774" t="s">
        <v>15297</v>
      </c>
      <c r="F774" t="s">
        <v>13935</v>
      </c>
      <c r="G774" s="1">
        <f t="shared" si="24"/>
        <v>0.87181845686727166</v>
      </c>
      <c r="H774">
        <f t="shared" si="25"/>
        <v>1.1470277924527159</v>
      </c>
    </row>
    <row r="775" spans="1:8" x14ac:dyDescent="0.25">
      <c r="A775" t="s">
        <v>3599</v>
      </c>
      <c r="B775" t="s">
        <v>3600</v>
      </c>
      <c r="C775" t="s">
        <v>3601</v>
      </c>
      <c r="D775" t="s">
        <v>11646</v>
      </c>
      <c r="E775" t="s">
        <v>15142</v>
      </c>
      <c r="F775" t="s">
        <v>3</v>
      </c>
      <c r="G775" s="1">
        <f t="shared" si="24"/>
        <v>0.87182767777945802</v>
      </c>
      <c r="H775">
        <f t="shared" si="25"/>
        <v>1.1470156608780722</v>
      </c>
    </row>
    <row r="776" spans="1:8" x14ac:dyDescent="0.25">
      <c r="A776" t="s">
        <v>9694</v>
      </c>
      <c r="B776" t="s">
        <v>9695</v>
      </c>
      <c r="C776" t="s">
        <v>9696</v>
      </c>
      <c r="D776" t="s">
        <v>13685</v>
      </c>
      <c r="E776" t="s">
        <v>17182</v>
      </c>
      <c r="F776" t="s">
        <v>3</v>
      </c>
      <c r="G776" s="1">
        <f t="shared" si="24"/>
        <v>0.87188415799469332</v>
      </c>
      <c r="H776">
        <f t="shared" si="25"/>
        <v>1.1469413577830903</v>
      </c>
    </row>
    <row r="777" spans="1:8" x14ac:dyDescent="0.25">
      <c r="A777" t="s">
        <v>2878</v>
      </c>
      <c r="B777" t="s">
        <v>2879</v>
      </c>
      <c r="C777" t="s">
        <v>2880</v>
      </c>
      <c r="D777" t="s">
        <v>11405</v>
      </c>
      <c r="E777" t="s">
        <v>14901</v>
      </c>
      <c r="F777" t="s">
        <v>13935</v>
      </c>
      <c r="G777" s="1">
        <f t="shared" si="24"/>
        <v>0.87213983756522595</v>
      </c>
      <c r="H777">
        <f t="shared" si="25"/>
        <v>1.1466051164360573</v>
      </c>
    </row>
    <row r="778" spans="1:8" x14ac:dyDescent="0.25">
      <c r="A778" t="s">
        <v>255</v>
      </c>
      <c r="B778" t="s">
        <v>256</v>
      </c>
      <c r="C778" t="s">
        <v>257</v>
      </c>
      <c r="D778" t="s">
        <v>10529</v>
      </c>
      <c r="E778" t="s">
        <v>14025</v>
      </c>
      <c r="F778" t="s">
        <v>3</v>
      </c>
      <c r="G778" s="1">
        <f t="shared" si="24"/>
        <v>0.87226206760825342</v>
      </c>
      <c r="H778">
        <f t="shared" si="25"/>
        <v>1.1464444427143377</v>
      </c>
    </row>
    <row r="779" spans="1:8" x14ac:dyDescent="0.25">
      <c r="A779" t="s">
        <v>10432</v>
      </c>
      <c r="B779" t="s">
        <v>10433</v>
      </c>
      <c r="C779" t="s">
        <v>10434</v>
      </c>
      <c r="D779" t="s">
        <v>13931</v>
      </c>
      <c r="E779" t="s">
        <v>17428</v>
      </c>
      <c r="F779" t="s">
        <v>13935</v>
      </c>
      <c r="G779" s="1">
        <f t="shared" si="24"/>
        <v>0.87227372776304035</v>
      </c>
      <c r="H779">
        <f t="shared" si="25"/>
        <v>1.1464291175712877</v>
      </c>
    </row>
    <row r="780" spans="1:8" x14ac:dyDescent="0.25">
      <c r="A780" t="s">
        <v>8368</v>
      </c>
      <c r="B780" t="s">
        <v>8369</v>
      </c>
      <c r="C780" t="s">
        <v>8370</v>
      </c>
      <c r="D780" t="s">
        <v>13241</v>
      </c>
      <c r="E780" t="s">
        <v>16738</v>
      </c>
      <c r="F780" t="s">
        <v>3</v>
      </c>
      <c r="G780" s="1">
        <f t="shared" si="24"/>
        <v>0.87233254344716471</v>
      </c>
      <c r="H780">
        <f t="shared" si="25"/>
        <v>1.1463518213459474</v>
      </c>
    </row>
    <row r="781" spans="1:8" x14ac:dyDescent="0.25">
      <c r="A781" t="s">
        <v>4977</v>
      </c>
      <c r="B781" t="s">
        <v>4978</v>
      </c>
      <c r="C781" t="s">
        <v>4979</v>
      </c>
      <c r="D781" t="s">
        <v>12107</v>
      </c>
      <c r="E781" t="s">
        <v>15603</v>
      </c>
      <c r="F781" t="s">
        <v>3</v>
      </c>
      <c r="G781" s="1">
        <f t="shared" si="24"/>
        <v>0.87234522970288075</v>
      </c>
      <c r="H781">
        <f t="shared" si="25"/>
        <v>1.1463351502943373</v>
      </c>
    </row>
    <row r="782" spans="1:8" x14ac:dyDescent="0.25">
      <c r="A782" t="s">
        <v>1393</v>
      </c>
      <c r="B782" t="s">
        <v>1394</v>
      </c>
      <c r="C782" t="s">
        <v>1395</v>
      </c>
      <c r="D782" t="s">
        <v>10910</v>
      </c>
      <c r="E782" t="s">
        <v>14406</v>
      </c>
      <c r="F782" t="s">
        <v>3</v>
      </c>
      <c r="G782" s="1">
        <f t="shared" si="24"/>
        <v>0.87237329389373119</v>
      </c>
      <c r="H782">
        <f t="shared" si="25"/>
        <v>1.1462982727687854</v>
      </c>
    </row>
    <row r="783" spans="1:8" x14ac:dyDescent="0.25">
      <c r="A783" t="s">
        <v>6990</v>
      </c>
      <c r="B783" t="s">
        <v>6991</v>
      </c>
      <c r="C783" t="s">
        <v>6992</v>
      </c>
      <c r="D783" t="s">
        <v>12781</v>
      </c>
      <c r="E783" t="s">
        <v>16277</v>
      </c>
      <c r="F783" t="s">
        <v>13935</v>
      </c>
      <c r="G783" s="1">
        <f t="shared" si="24"/>
        <v>0.87239200385588012</v>
      </c>
      <c r="H783">
        <f t="shared" si="25"/>
        <v>1.146273688410836</v>
      </c>
    </row>
    <row r="784" spans="1:8" x14ac:dyDescent="0.25">
      <c r="A784" t="s">
        <v>10318</v>
      </c>
      <c r="B784" t="s">
        <v>10319</v>
      </c>
      <c r="C784" t="s">
        <v>10320</v>
      </c>
      <c r="D784" t="s">
        <v>13893</v>
      </c>
      <c r="E784" t="s">
        <v>17390</v>
      </c>
      <c r="F784" t="s">
        <v>13935</v>
      </c>
      <c r="G784" s="1">
        <f t="shared" si="24"/>
        <v>0.87322205323912261</v>
      </c>
      <c r="H784">
        <f t="shared" si="25"/>
        <v>1.1451840872440273</v>
      </c>
    </row>
    <row r="785" spans="1:8" x14ac:dyDescent="0.25">
      <c r="A785" t="s">
        <v>1900</v>
      </c>
      <c r="B785" t="s">
        <v>1901</v>
      </c>
      <c r="C785" t="s">
        <v>1902</v>
      </c>
      <c r="D785" t="s">
        <v>11079</v>
      </c>
      <c r="E785" t="s">
        <v>14575</v>
      </c>
      <c r="F785" t="s">
        <v>3</v>
      </c>
      <c r="G785" s="1">
        <f t="shared" si="24"/>
        <v>0.87338317990983116</v>
      </c>
      <c r="H785">
        <f t="shared" si="25"/>
        <v>1.1449728172040603</v>
      </c>
    </row>
    <row r="786" spans="1:8" x14ac:dyDescent="0.25">
      <c r="A786" t="s">
        <v>2221</v>
      </c>
      <c r="B786" t="s">
        <v>2222</v>
      </c>
      <c r="C786" t="s">
        <v>2223</v>
      </c>
      <c r="D786" t="s">
        <v>11186</v>
      </c>
      <c r="E786" t="s">
        <v>14682</v>
      </c>
      <c r="F786" t="s">
        <v>3</v>
      </c>
      <c r="G786" s="1">
        <f t="shared" si="24"/>
        <v>0.8734542595620618</v>
      </c>
      <c r="H786">
        <f t="shared" si="25"/>
        <v>1.1448796420105463</v>
      </c>
    </row>
    <row r="787" spans="1:8" x14ac:dyDescent="0.25">
      <c r="A787" t="s">
        <v>8482</v>
      </c>
      <c r="B787" t="s">
        <v>8483</v>
      </c>
      <c r="C787" t="s">
        <v>8484</v>
      </c>
      <c r="D787" t="s">
        <v>13279</v>
      </c>
      <c r="E787" t="s">
        <v>16776</v>
      </c>
      <c r="F787" t="s">
        <v>13935</v>
      </c>
      <c r="G787" s="1">
        <f t="shared" si="24"/>
        <v>0.87349031480983774</v>
      </c>
      <c r="H787">
        <f t="shared" si="25"/>
        <v>1.1448323845670847</v>
      </c>
    </row>
    <row r="788" spans="1:8" x14ac:dyDescent="0.25">
      <c r="A788" t="s">
        <v>9811</v>
      </c>
      <c r="B788" t="s">
        <v>9812</v>
      </c>
      <c r="C788" t="s">
        <v>9813</v>
      </c>
      <c r="D788" t="s">
        <v>13724</v>
      </c>
      <c r="E788" t="s">
        <v>17221</v>
      </c>
      <c r="F788" t="s">
        <v>3</v>
      </c>
      <c r="G788" s="1">
        <f t="shared" si="24"/>
        <v>0.87360349432981099</v>
      </c>
      <c r="H788">
        <f t="shared" si="25"/>
        <v>1.1446840660443496</v>
      </c>
    </row>
    <row r="789" spans="1:8" x14ac:dyDescent="0.25">
      <c r="A789" t="s">
        <v>1095</v>
      </c>
      <c r="B789" t="s">
        <v>1096</v>
      </c>
      <c r="C789" t="s">
        <v>1097</v>
      </c>
      <c r="D789" t="s">
        <v>10809</v>
      </c>
      <c r="E789" t="s">
        <v>14305</v>
      </c>
      <c r="F789" t="s">
        <v>3</v>
      </c>
      <c r="G789" s="1">
        <f t="shared" si="24"/>
        <v>0.87386853549009347</v>
      </c>
      <c r="H789">
        <f t="shared" si="25"/>
        <v>1.1443368875149715</v>
      </c>
    </row>
    <row r="790" spans="1:8" x14ac:dyDescent="0.25">
      <c r="A790" t="s">
        <v>6544</v>
      </c>
      <c r="B790" t="s">
        <v>6545</v>
      </c>
      <c r="C790" t="s">
        <v>6546</v>
      </c>
      <c r="D790" t="s">
        <v>12632</v>
      </c>
      <c r="E790" t="s">
        <v>16128</v>
      </c>
      <c r="F790" t="s">
        <v>3</v>
      </c>
      <c r="G790" s="1">
        <f t="shared" si="24"/>
        <v>0.87396661467896264</v>
      </c>
      <c r="H790">
        <f t="shared" si="25"/>
        <v>1.1442084665526195</v>
      </c>
    </row>
    <row r="791" spans="1:8" x14ac:dyDescent="0.25">
      <c r="A791" t="s">
        <v>7949</v>
      </c>
      <c r="B791" t="s">
        <v>7950</v>
      </c>
      <c r="C791" t="s">
        <v>7951</v>
      </c>
      <c r="D791" t="s">
        <v>13101</v>
      </c>
      <c r="E791" t="s">
        <v>16598</v>
      </c>
      <c r="F791" t="s">
        <v>3</v>
      </c>
      <c r="G791" s="1">
        <f t="shared" si="24"/>
        <v>0.87420377044590325</v>
      </c>
      <c r="H791">
        <f t="shared" si="25"/>
        <v>1.1438980633656295</v>
      </c>
    </row>
    <row r="792" spans="1:8" x14ac:dyDescent="0.25">
      <c r="A792" t="s">
        <v>6083</v>
      </c>
      <c r="B792" t="s">
        <v>6084</v>
      </c>
      <c r="C792" t="s">
        <v>6085</v>
      </c>
      <c r="D792" t="s">
        <v>12478</v>
      </c>
      <c r="E792" t="s">
        <v>15974</v>
      </c>
      <c r="F792" t="s">
        <v>3</v>
      </c>
      <c r="G792" s="1">
        <f t="shared" si="24"/>
        <v>0.87434876632682124</v>
      </c>
      <c r="H792">
        <f t="shared" si="25"/>
        <v>1.1437083673155339</v>
      </c>
    </row>
    <row r="793" spans="1:8" x14ac:dyDescent="0.25">
      <c r="A793" t="s">
        <v>9766</v>
      </c>
      <c r="B793" t="s">
        <v>9767</v>
      </c>
      <c r="C793" t="s">
        <v>9768</v>
      </c>
      <c r="D793" t="s">
        <v>13709</v>
      </c>
      <c r="E793" t="s">
        <v>17206</v>
      </c>
      <c r="F793" t="s">
        <v>3</v>
      </c>
      <c r="G793" s="1">
        <f t="shared" si="24"/>
        <v>0.87447130595031508</v>
      </c>
      <c r="H793">
        <f t="shared" si="25"/>
        <v>1.1435480995151339</v>
      </c>
    </row>
    <row r="794" spans="1:8" x14ac:dyDescent="0.25">
      <c r="A794" t="s">
        <v>5543</v>
      </c>
      <c r="B794" t="s">
        <v>5544</v>
      </c>
      <c r="C794" t="s">
        <v>5545</v>
      </c>
      <c r="D794" t="s">
        <v>12296</v>
      </c>
      <c r="E794" t="s">
        <v>15792</v>
      </c>
      <c r="F794" t="s">
        <v>13935</v>
      </c>
      <c r="G794" s="1">
        <f t="shared" si="24"/>
        <v>0.87491318201358415</v>
      </c>
      <c r="H794">
        <f t="shared" si="25"/>
        <v>1.1429705490303994</v>
      </c>
    </row>
    <row r="795" spans="1:8" x14ac:dyDescent="0.25">
      <c r="A795" t="s">
        <v>903</v>
      </c>
      <c r="B795" t="s">
        <v>904</v>
      </c>
      <c r="C795" t="s">
        <v>905</v>
      </c>
      <c r="D795" t="s">
        <v>10745</v>
      </c>
      <c r="E795" t="s">
        <v>14241</v>
      </c>
      <c r="F795" t="s">
        <v>13935</v>
      </c>
      <c r="G795" s="1">
        <f t="shared" si="24"/>
        <v>0.87525473202552151</v>
      </c>
      <c r="H795">
        <f t="shared" si="25"/>
        <v>1.142524528471605</v>
      </c>
    </row>
    <row r="796" spans="1:8" x14ac:dyDescent="0.25">
      <c r="A796" t="s">
        <v>8764</v>
      </c>
      <c r="B796" t="s">
        <v>8765</v>
      </c>
      <c r="C796" t="s">
        <v>8766</v>
      </c>
      <c r="D796" t="s">
        <v>13374</v>
      </c>
      <c r="E796" t="s">
        <v>16871</v>
      </c>
      <c r="F796" t="s">
        <v>3</v>
      </c>
      <c r="G796" s="1">
        <f t="shared" si="24"/>
        <v>0.87573842614761743</v>
      </c>
      <c r="H796">
        <f t="shared" si="25"/>
        <v>1.1418934811379815</v>
      </c>
    </row>
    <row r="797" spans="1:8" x14ac:dyDescent="0.25">
      <c r="A797" t="s">
        <v>7805</v>
      </c>
      <c r="B797" t="s">
        <v>7806</v>
      </c>
      <c r="C797" t="s">
        <v>7807</v>
      </c>
      <c r="D797" t="s">
        <v>13053</v>
      </c>
      <c r="E797" t="s">
        <v>16550</v>
      </c>
      <c r="F797" t="s">
        <v>3</v>
      </c>
      <c r="G797" s="1">
        <f t="shared" si="24"/>
        <v>0.87588998116109373</v>
      </c>
      <c r="H797">
        <f t="shared" si="25"/>
        <v>1.1416958996087432</v>
      </c>
    </row>
    <row r="798" spans="1:8" x14ac:dyDescent="0.25">
      <c r="A798" t="s">
        <v>2722</v>
      </c>
      <c r="B798" t="s">
        <v>2723</v>
      </c>
      <c r="C798" t="s">
        <v>2724</v>
      </c>
      <c r="D798" t="s">
        <v>11353</v>
      </c>
      <c r="E798" t="s">
        <v>14849</v>
      </c>
      <c r="F798" t="s">
        <v>3</v>
      </c>
      <c r="G798" s="1">
        <f t="shared" si="24"/>
        <v>0.87628069717060342</v>
      </c>
      <c r="H798">
        <f t="shared" si="25"/>
        <v>1.1411868402771739</v>
      </c>
    </row>
    <row r="799" spans="1:8" x14ac:dyDescent="0.25">
      <c r="A799" t="s">
        <v>3151</v>
      </c>
      <c r="B799" t="s">
        <v>3152</v>
      </c>
      <c r="C799" t="s">
        <v>3153</v>
      </c>
      <c r="D799" t="s">
        <v>11496</v>
      </c>
      <c r="E799" t="s">
        <v>14992</v>
      </c>
      <c r="F799" t="s">
        <v>13935</v>
      </c>
      <c r="G799" s="1">
        <f t="shared" si="24"/>
        <v>0.87653148552802584</v>
      </c>
      <c r="H799">
        <f t="shared" si="25"/>
        <v>1.1408603301883631</v>
      </c>
    </row>
    <row r="800" spans="1:8" x14ac:dyDescent="0.25">
      <c r="A800" t="s">
        <v>9365</v>
      </c>
      <c r="B800" t="s">
        <v>9366</v>
      </c>
      <c r="C800" t="s">
        <v>9367</v>
      </c>
      <c r="D800" t="s">
        <v>13575</v>
      </c>
      <c r="E800" t="s">
        <v>17072</v>
      </c>
      <c r="F800" t="s">
        <v>3</v>
      </c>
      <c r="G800" s="1">
        <f t="shared" si="24"/>
        <v>0.87705646794022663</v>
      </c>
      <c r="H800">
        <f t="shared" si="25"/>
        <v>1.1401774418795487</v>
      </c>
    </row>
    <row r="801" spans="1:8" x14ac:dyDescent="0.25">
      <c r="A801" t="s">
        <v>10258</v>
      </c>
      <c r="B801" t="s">
        <v>10259</v>
      </c>
      <c r="C801" t="s">
        <v>10260</v>
      </c>
      <c r="D801" t="s">
        <v>13873</v>
      </c>
      <c r="E801" t="s">
        <v>17370</v>
      </c>
      <c r="F801" t="s">
        <v>3</v>
      </c>
      <c r="G801" s="1">
        <f t="shared" si="24"/>
        <v>0.87731637066242585</v>
      </c>
      <c r="H801">
        <f t="shared" si="25"/>
        <v>1.1398396672399271</v>
      </c>
    </row>
    <row r="802" spans="1:8" x14ac:dyDescent="0.25">
      <c r="A802" t="s">
        <v>9754</v>
      </c>
      <c r="B802" t="s">
        <v>9755</v>
      </c>
      <c r="C802" t="s">
        <v>9756</v>
      </c>
      <c r="D802" t="s">
        <v>13705</v>
      </c>
      <c r="E802" t="s">
        <v>17202</v>
      </c>
      <c r="F802" t="s">
        <v>3</v>
      </c>
      <c r="G802" s="1">
        <f t="shared" si="24"/>
        <v>0.87751047814577765</v>
      </c>
      <c r="H802">
        <f t="shared" si="25"/>
        <v>1.1395875318925521</v>
      </c>
    </row>
    <row r="803" spans="1:8" x14ac:dyDescent="0.25">
      <c r="A803" t="s">
        <v>3289</v>
      </c>
      <c r="B803" t="s">
        <v>3290</v>
      </c>
      <c r="C803" t="s">
        <v>3291</v>
      </c>
      <c r="D803" t="s">
        <v>11542</v>
      </c>
      <c r="E803" t="s">
        <v>15038</v>
      </c>
      <c r="F803" t="s">
        <v>3</v>
      </c>
      <c r="G803" s="1">
        <f t="shared" si="24"/>
        <v>0.87760200453756454</v>
      </c>
      <c r="H803">
        <f t="shared" si="25"/>
        <v>1.1394686826483842</v>
      </c>
    </row>
    <row r="804" spans="1:8" x14ac:dyDescent="0.25">
      <c r="A804" t="s">
        <v>5806</v>
      </c>
      <c r="B804" t="s">
        <v>5807</v>
      </c>
      <c r="C804" t="s">
        <v>5808</v>
      </c>
      <c r="D804" t="s">
        <v>12385</v>
      </c>
      <c r="E804" t="s">
        <v>15881</v>
      </c>
      <c r="F804" t="s">
        <v>3</v>
      </c>
      <c r="G804" s="1">
        <f t="shared" si="24"/>
        <v>0.87764738454181968</v>
      </c>
      <c r="H804">
        <f t="shared" si="25"/>
        <v>1.1394097648021309</v>
      </c>
    </row>
    <row r="805" spans="1:8" x14ac:dyDescent="0.25">
      <c r="A805" t="s">
        <v>9490</v>
      </c>
      <c r="B805" t="s">
        <v>9491</v>
      </c>
      <c r="C805" t="s">
        <v>9492</v>
      </c>
      <c r="D805" t="s">
        <v>13617</v>
      </c>
      <c r="E805" t="s">
        <v>17114</v>
      </c>
      <c r="F805" t="s">
        <v>3</v>
      </c>
      <c r="G805" s="1">
        <f t="shared" si="24"/>
        <v>0.87768709397044864</v>
      </c>
      <c r="H805">
        <f t="shared" si="25"/>
        <v>1.1393582141856919</v>
      </c>
    </row>
    <row r="806" spans="1:8" x14ac:dyDescent="0.25">
      <c r="A806" t="s">
        <v>2704</v>
      </c>
      <c r="B806" t="s">
        <v>2705</v>
      </c>
      <c r="C806" t="s">
        <v>2706</v>
      </c>
      <c r="D806" t="s">
        <v>11347</v>
      </c>
      <c r="E806" t="s">
        <v>14843</v>
      </c>
      <c r="F806" t="s">
        <v>3</v>
      </c>
      <c r="G806" s="1">
        <f t="shared" si="24"/>
        <v>0.87783021753126123</v>
      </c>
      <c r="H806">
        <f t="shared" si="25"/>
        <v>1.1391724504680634</v>
      </c>
    </row>
    <row r="807" spans="1:8" x14ac:dyDescent="0.25">
      <c r="A807" t="s">
        <v>7465</v>
      </c>
      <c r="B807" t="s">
        <v>7466</v>
      </c>
      <c r="C807" t="s">
        <v>7467</v>
      </c>
      <c r="D807" t="s">
        <v>12939</v>
      </c>
      <c r="E807" t="s">
        <v>16436</v>
      </c>
      <c r="F807" t="s">
        <v>3</v>
      </c>
      <c r="G807" s="1">
        <f t="shared" si="24"/>
        <v>0.87789314770763405</v>
      </c>
      <c r="H807">
        <f t="shared" si="25"/>
        <v>1.1390907909592562</v>
      </c>
    </row>
    <row r="808" spans="1:8" x14ac:dyDescent="0.25">
      <c r="A808" t="s">
        <v>10291</v>
      </c>
      <c r="B808" t="s">
        <v>10292</v>
      </c>
      <c r="C808" t="s">
        <v>10293</v>
      </c>
      <c r="D808" t="s">
        <v>13884</v>
      </c>
      <c r="E808" t="s">
        <v>17381</v>
      </c>
      <c r="F808" t="s">
        <v>3</v>
      </c>
      <c r="G808" s="1">
        <f t="shared" si="24"/>
        <v>0.87799890119614254</v>
      </c>
      <c r="H808">
        <f t="shared" si="25"/>
        <v>1.13895358939248</v>
      </c>
    </row>
    <row r="809" spans="1:8" x14ac:dyDescent="0.25">
      <c r="A809" t="s">
        <v>4149</v>
      </c>
      <c r="B809" t="s">
        <v>4150</v>
      </c>
      <c r="C809" t="s">
        <v>4151</v>
      </c>
      <c r="D809" t="s">
        <v>11830</v>
      </c>
      <c r="E809" t="s">
        <v>15326</v>
      </c>
      <c r="F809" t="s">
        <v>13935</v>
      </c>
      <c r="G809" s="1">
        <f t="shared" si="24"/>
        <v>0.87800651077987268</v>
      </c>
      <c r="H809">
        <f t="shared" si="25"/>
        <v>1.1389437182097533</v>
      </c>
    </row>
    <row r="810" spans="1:8" x14ac:dyDescent="0.25">
      <c r="A810" t="s">
        <v>3064</v>
      </c>
      <c r="B810" t="s">
        <v>3065</v>
      </c>
      <c r="C810" t="s">
        <v>3066</v>
      </c>
      <c r="D810" t="s">
        <v>11467</v>
      </c>
      <c r="E810" t="s">
        <v>14963</v>
      </c>
      <c r="F810" t="s">
        <v>3</v>
      </c>
      <c r="G810" s="1">
        <f t="shared" si="24"/>
        <v>0.87801386247424895</v>
      </c>
      <c r="H810">
        <f t="shared" si="25"/>
        <v>1.1389341817246408</v>
      </c>
    </row>
    <row r="811" spans="1:8" x14ac:dyDescent="0.25">
      <c r="A811" t="s">
        <v>8675</v>
      </c>
      <c r="B811" t="s">
        <v>8676</v>
      </c>
      <c r="C811" t="s">
        <v>8677</v>
      </c>
      <c r="D811" t="s">
        <v>13344</v>
      </c>
      <c r="E811" t="s">
        <v>16841</v>
      </c>
      <c r="F811" t="s">
        <v>3</v>
      </c>
      <c r="G811" s="1">
        <f t="shared" si="24"/>
        <v>0.87814155961732965</v>
      </c>
      <c r="H811">
        <f t="shared" si="25"/>
        <v>1.1387685607725626</v>
      </c>
    </row>
    <row r="812" spans="1:8" x14ac:dyDescent="0.25">
      <c r="A812" t="s">
        <v>3388</v>
      </c>
      <c r="B812" t="s">
        <v>3389</v>
      </c>
      <c r="C812" t="s">
        <v>3390</v>
      </c>
      <c r="D812" t="s">
        <v>11575</v>
      </c>
      <c r="E812" t="s">
        <v>15071</v>
      </c>
      <c r="F812" t="s">
        <v>13935</v>
      </c>
      <c r="G812" s="1">
        <f t="shared" si="24"/>
        <v>0.87818722552764961</v>
      </c>
      <c r="H812">
        <f t="shared" si="25"/>
        <v>1.1387093445810037</v>
      </c>
    </row>
    <row r="813" spans="1:8" x14ac:dyDescent="0.25">
      <c r="A813" t="s">
        <v>8645</v>
      </c>
      <c r="B813" t="s">
        <v>8646</v>
      </c>
      <c r="C813" t="s">
        <v>8647</v>
      </c>
      <c r="D813" t="s">
        <v>13334</v>
      </c>
      <c r="E813" t="s">
        <v>16831</v>
      </c>
      <c r="F813" t="s">
        <v>13935</v>
      </c>
      <c r="G813" s="1">
        <f t="shared" si="24"/>
        <v>0.87833920432957013</v>
      </c>
      <c r="H813">
        <f t="shared" si="25"/>
        <v>1.1385123140020748</v>
      </c>
    </row>
    <row r="814" spans="1:8" x14ac:dyDescent="0.25">
      <c r="A814" t="s">
        <v>6541</v>
      </c>
      <c r="B814" t="s">
        <v>6542</v>
      </c>
      <c r="C814" t="s">
        <v>6543</v>
      </c>
      <c r="D814" t="s">
        <v>12631</v>
      </c>
      <c r="E814" t="s">
        <v>16127</v>
      </c>
      <c r="F814" t="s">
        <v>13935</v>
      </c>
      <c r="G814" s="1">
        <f t="shared" si="24"/>
        <v>0.87834630075666786</v>
      </c>
      <c r="H814">
        <f t="shared" si="25"/>
        <v>1.1385031156145717</v>
      </c>
    </row>
    <row r="815" spans="1:8" x14ac:dyDescent="0.25">
      <c r="A815" t="s">
        <v>10270</v>
      </c>
      <c r="B815" t="s">
        <v>10271</v>
      </c>
      <c r="C815" t="s">
        <v>10272</v>
      </c>
      <c r="D815" t="s">
        <v>13877</v>
      </c>
      <c r="E815" t="s">
        <v>17374</v>
      </c>
      <c r="F815" t="s">
        <v>13935</v>
      </c>
      <c r="G815" s="1">
        <f t="shared" si="24"/>
        <v>0.87890903634790862</v>
      </c>
      <c r="H815">
        <f t="shared" si="25"/>
        <v>1.1377741707552071</v>
      </c>
    </row>
    <row r="816" spans="1:8" x14ac:dyDescent="0.25">
      <c r="A816" t="s">
        <v>6745</v>
      </c>
      <c r="B816" t="s">
        <v>6746</v>
      </c>
      <c r="C816" t="s">
        <v>6747</v>
      </c>
      <c r="D816" t="s">
        <v>12699</v>
      </c>
      <c r="E816" t="s">
        <v>16195</v>
      </c>
      <c r="F816" t="s">
        <v>3</v>
      </c>
      <c r="G816" s="1">
        <f t="shared" si="24"/>
        <v>0.87894415473358523</v>
      </c>
      <c r="H816">
        <f t="shared" si="25"/>
        <v>1.1377287107655978</v>
      </c>
    </row>
    <row r="817" spans="1:8" x14ac:dyDescent="0.25">
      <c r="A817" t="s">
        <v>6649</v>
      </c>
      <c r="B817" t="s">
        <v>6650</v>
      </c>
      <c r="C817" t="s">
        <v>6651</v>
      </c>
      <c r="D817" t="s">
        <v>12667</v>
      </c>
      <c r="E817" t="s">
        <v>16163</v>
      </c>
      <c r="F817" t="s">
        <v>3</v>
      </c>
      <c r="G817" s="1">
        <f t="shared" si="24"/>
        <v>0.87894854463045513</v>
      </c>
      <c r="H817">
        <f t="shared" si="25"/>
        <v>1.137723028394614</v>
      </c>
    </row>
    <row r="818" spans="1:8" x14ac:dyDescent="0.25">
      <c r="A818" t="s">
        <v>3623</v>
      </c>
      <c r="B818" t="s">
        <v>3624</v>
      </c>
      <c r="C818" t="s">
        <v>3625</v>
      </c>
      <c r="D818" t="s">
        <v>11654</v>
      </c>
      <c r="E818" t="s">
        <v>15150</v>
      </c>
      <c r="F818" t="s">
        <v>3</v>
      </c>
      <c r="G818" s="1">
        <f t="shared" si="24"/>
        <v>0.87895215985610786</v>
      </c>
      <c r="H818">
        <f t="shared" si="25"/>
        <v>1.1377183488162868</v>
      </c>
    </row>
    <row r="819" spans="1:8" x14ac:dyDescent="0.25">
      <c r="A819" t="s">
        <v>180</v>
      </c>
      <c r="B819" t="s">
        <v>181</v>
      </c>
      <c r="C819" t="s">
        <v>182</v>
      </c>
      <c r="D819" t="s">
        <v>10504</v>
      </c>
      <c r="E819" t="s">
        <v>14000</v>
      </c>
      <c r="F819" t="s">
        <v>3</v>
      </c>
      <c r="G819" s="1">
        <f t="shared" si="24"/>
        <v>0.87900019212233993</v>
      </c>
      <c r="H819">
        <f t="shared" si="25"/>
        <v>1.1376561791021989</v>
      </c>
    </row>
    <row r="820" spans="1:8" x14ac:dyDescent="0.25">
      <c r="A820" t="s">
        <v>10366</v>
      </c>
      <c r="B820" t="s">
        <v>10367</v>
      </c>
      <c r="C820" t="s">
        <v>10368</v>
      </c>
      <c r="D820" t="s">
        <v>13909</v>
      </c>
      <c r="E820" t="s">
        <v>17406</v>
      </c>
      <c r="F820" t="s">
        <v>3</v>
      </c>
      <c r="G820" s="1">
        <f t="shared" si="24"/>
        <v>0.87926428734793671</v>
      </c>
      <c r="H820">
        <f t="shared" si="25"/>
        <v>1.1373144734630698</v>
      </c>
    </row>
    <row r="821" spans="1:8" x14ac:dyDescent="0.25">
      <c r="A821" t="s">
        <v>6017</v>
      </c>
      <c r="B821" t="s">
        <v>6018</v>
      </c>
      <c r="C821" t="s">
        <v>6019</v>
      </c>
      <c r="D821" t="s">
        <v>12456</v>
      </c>
      <c r="E821" t="s">
        <v>15952</v>
      </c>
      <c r="F821" t="s">
        <v>3</v>
      </c>
      <c r="G821" s="1">
        <f t="shared" si="24"/>
        <v>0.87943789729661515</v>
      </c>
      <c r="H821">
        <f t="shared" si="25"/>
        <v>1.1370899560662462</v>
      </c>
    </row>
    <row r="822" spans="1:8" x14ac:dyDescent="0.25">
      <c r="A822" t="s">
        <v>5306</v>
      </c>
      <c r="B822" t="s">
        <v>5307</v>
      </c>
      <c r="C822" t="s">
        <v>5308</v>
      </c>
      <c r="D822" t="s">
        <v>12217</v>
      </c>
      <c r="E822" t="s">
        <v>15713</v>
      </c>
      <c r="F822" t="s">
        <v>3</v>
      </c>
      <c r="G822" s="1">
        <f t="shared" si="24"/>
        <v>0.87964151929547651</v>
      </c>
      <c r="H822">
        <f t="shared" si="25"/>
        <v>1.1368267391481488</v>
      </c>
    </row>
    <row r="823" spans="1:8" x14ac:dyDescent="0.25">
      <c r="A823" t="s">
        <v>5736</v>
      </c>
      <c r="B823" t="s">
        <v>5737</v>
      </c>
      <c r="C823" t="s">
        <v>5738</v>
      </c>
      <c r="D823" t="s">
        <v>12361</v>
      </c>
      <c r="E823" t="s">
        <v>15857</v>
      </c>
      <c r="F823" t="s">
        <v>3</v>
      </c>
      <c r="G823" s="1">
        <f t="shared" si="24"/>
        <v>0.87966736302155857</v>
      </c>
      <c r="H823">
        <f t="shared" si="25"/>
        <v>1.1367933403430046</v>
      </c>
    </row>
    <row r="824" spans="1:8" x14ac:dyDescent="0.25">
      <c r="A824" t="s">
        <v>720</v>
      </c>
      <c r="B824" t="s">
        <v>721</v>
      </c>
      <c r="C824" t="s">
        <v>722</v>
      </c>
      <c r="D824" t="s">
        <v>10684</v>
      </c>
      <c r="E824" t="s">
        <v>14180</v>
      </c>
      <c r="F824" t="s">
        <v>3</v>
      </c>
      <c r="G824" s="1">
        <f t="shared" si="24"/>
        <v>0.87967899294601326</v>
      </c>
      <c r="H824">
        <f t="shared" si="25"/>
        <v>1.1367783112008121</v>
      </c>
    </row>
    <row r="825" spans="1:8" x14ac:dyDescent="0.25">
      <c r="A825" t="s">
        <v>3196</v>
      </c>
      <c r="B825" t="s">
        <v>3197</v>
      </c>
      <c r="C825" t="s">
        <v>3198</v>
      </c>
      <c r="D825" t="s">
        <v>11511</v>
      </c>
      <c r="E825" t="s">
        <v>15007</v>
      </c>
      <c r="F825" t="s">
        <v>3</v>
      </c>
      <c r="G825" s="1">
        <f t="shared" si="24"/>
        <v>0.88002201562490145</v>
      </c>
      <c r="H825">
        <f t="shared" si="25"/>
        <v>1.136335207807162</v>
      </c>
    </row>
    <row r="826" spans="1:8" x14ac:dyDescent="0.25">
      <c r="A826" t="s">
        <v>3662</v>
      </c>
      <c r="B826" t="s">
        <v>3663</v>
      </c>
      <c r="C826" t="s">
        <v>3664</v>
      </c>
      <c r="D826" t="s">
        <v>11667</v>
      </c>
      <c r="E826" t="s">
        <v>15163</v>
      </c>
      <c r="F826" t="s">
        <v>3</v>
      </c>
      <c r="G826" s="1">
        <f t="shared" si="24"/>
        <v>0.88023275523428446</v>
      </c>
      <c r="H826">
        <f t="shared" si="25"/>
        <v>1.1360631538119006</v>
      </c>
    </row>
    <row r="827" spans="1:8" x14ac:dyDescent="0.25">
      <c r="A827" t="s">
        <v>4586</v>
      </c>
      <c r="B827" t="s">
        <v>4587</v>
      </c>
      <c r="C827" t="s">
        <v>4588</v>
      </c>
      <c r="D827" t="s">
        <v>11976</v>
      </c>
      <c r="E827" t="s">
        <v>15472</v>
      </c>
      <c r="F827" t="s">
        <v>13935</v>
      </c>
      <c r="G827" s="1">
        <f t="shared" si="24"/>
        <v>0.88023999626471783</v>
      </c>
      <c r="H827">
        <f t="shared" si="25"/>
        <v>1.1360538083289575</v>
      </c>
    </row>
    <row r="828" spans="1:8" x14ac:dyDescent="0.25">
      <c r="A828" t="s">
        <v>3551</v>
      </c>
      <c r="B828" t="s">
        <v>3552</v>
      </c>
      <c r="C828" t="s">
        <v>3553</v>
      </c>
      <c r="D828" t="s">
        <v>11630</v>
      </c>
      <c r="E828" t="s">
        <v>15126</v>
      </c>
      <c r="F828" t="s">
        <v>3</v>
      </c>
      <c r="G828" s="1">
        <f t="shared" si="24"/>
        <v>0.88036258560541836</v>
      </c>
      <c r="H828">
        <f t="shared" si="25"/>
        <v>1.1358956143193069</v>
      </c>
    </row>
    <row r="829" spans="1:8" x14ac:dyDescent="0.25">
      <c r="A829" t="s">
        <v>5354</v>
      </c>
      <c r="B829" t="s">
        <v>5355</v>
      </c>
      <c r="C829" t="s">
        <v>5356</v>
      </c>
      <c r="D829" t="s">
        <v>12233</v>
      </c>
      <c r="E829" t="s">
        <v>15729</v>
      </c>
      <c r="F829" t="s">
        <v>3</v>
      </c>
      <c r="G829" s="1">
        <f t="shared" si="24"/>
        <v>0.88052891024908075</v>
      </c>
      <c r="H829">
        <f t="shared" si="25"/>
        <v>1.1356810530129258</v>
      </c>
    </row>
    <row r="830" spans="1:8" x14ac:dyDescent="0.25">
      <c r="A830" t="s">
        <v>8815</v>
      </c>
      <c r="B830" t="s">
        <v>8816</v>
      </c>
      <c r="C830" t="s">
        <v>8817</v>
      </c>
      <c r="D830" t="s">
        <v>13391</v>
      </c>
      <c r="E830" t="s">
        <v>16888</v>
      </c>
      <c r="F830" t="s">
        <v>3</v>
      </c>
      <c r="G830" s="1">
        <f t="shared" si="24"/>
        <v>0.88077677414801914</v>
      </c>
      <c r="H830">
        <f t="shared" si="25"/>
        <v>1.1353614551965294</v>
      </c>
    </row>
    <row r="831" spans="1:8" x14ac:dyDescent="0.25">
      <c r="A831" t="s">
        <v>6810</v>
      </c>
      <c r="B831" t="s">
        <v>6811</v>
      </c>
      <c r="C831" t="s">
        <v>6812</v>
      </c>
      <c r="D831" t="s">
        <v>12721</v>
      </c>
      <c r="E831" t="s">
        <v>16217</v>
      </c>
      <c r="F831" t="s">
        <v>3</v>
      </c>
      <c r="G831" s="1">
        <f t="shared" si="24"/>
        <v>0.88093489497391064</v>
      </c>
      <c r="H831">
        <f t="shared" si="25"/>
        <v>1.1351576668212418</v>
      </c>
    </row>
    <row r="832" spans="1:8" x14ac:dyDescent="0.25">
      <c r="A832" t="s">
        <v>6505</v>
      </c>
      <c r="B832" t="s">
        <v>6506</v>
      </c>
      <c r="C832" t="s">
        <v>6507</v>
      </c>
      <c r="D832" t="s">
        <v>12619</v>
      </c>
      <c r="E832" t="s">
        <v>16115</v>
      </c>
      <c r="F832" t="s">
        <v>3</v>
      </c>
      <c r="G832" s="1">
        <f t="shared" si="24"/>
        <v>0.88094485934811262</v>
      </c>
      <c r="H832">
        <f t="shared" si="25"/>
        <v>1.1351448270439839</v>
      </c>
    </row>
    <row r="833" spans="1:8" x14ac:dyDescent="0.25">
      <c r="A833" t="s">
        <v>1315</v>
      </c>
      <c r="B833" t="s">
        <v>1316</v>
      </c>
      <c r="C833" t="s">
        <v>1317</v>
      </c>
      <c r="D833" t="s">
        <v>10884</v>
      </c>
      <c r="E833" t="s">
        <v>14380</v>
      </c>
      <c r="F833" t="s">
        <v>3</v>
      </c>
      <c r="G833" s="1">
        <f t="shared" si="24"/>
        <v>0.88102393130007073</v>
      </c>
      <c r="H833">
        <f t="shared" si="25"/>
        <v>1.1350429477260213</v>
      </c>
    </row>
    <row r="834" spans="1:8" x14ac:dyDescent="0.25">
      <c r="A834" t="s">
        <v>8952</v>
      </c>
      <c r="B834" t="s">
        <v>8953</v>
      </c>
      <c r="C834" t="s">
        <v>8954</v>
      </c>
      <c r="D834" t="s">
        <v>13437</v>
      </c>
      <c r="E834" t="s">
        <v>16934</v>
      </c>
      <c r="F834" t="s">
        <v>13935</v>
      </c>
      <c r="G834" s="1">
        <f t="shared" ref="G834:G897" si="26">2^D834</f>
        <v>0.88114701813147389</v>
      </c>
      <c r="H834">
        <f t="shared" si="25"/>
        <v>1.1348843943438192</v>
      </c>
    </row>
    <row r="835" spans="1:8" x14ac:dyDescent="0.25">
      <c r="A835" t="s">
        <v>5833</v>
      </c>
      <c r="B835" t="s">
        <v>5834</v>
      </c>
      <c r="C835" t="s">
        <v>5835</v>
      </c>
      <c r="D835" t="s">
        <v>12394</v>
      </c>
      <c r="E835" t="s">
        <v>15890</v>
      </c>
      <c r="F835" t="s">
        <v>3</v>
      </c>
      <c r="G835" s="1">
        <f t="shared" si="26"/>
        <v>0.88215824895777972</v>
      </c>
      <c r="H835">
        <f t="shared" ref="H835:H898" si="27">1/G835</f>
        <v>1.1335834598627215</v>
      </c>
    </row>
    <row r="836" spans="1:8" x14ac:dyDescent="0.25">
      <c r="A836" t="s">
        <v>8057</v>
      </c>
      <c r="B836" t="s">
        <v>8058</v>
      </c>
      <c r="C836" t="s">
        <v>8059</v>
      </c>
      <c r="D836" t="s">
        <v>13137</v>
      </c>
      <c r="E836" t="s">
        <v>16634</v>
      </c>
      <c r="F836" t="s">
        <v>3</v>
      </c>
      <c r="G836" s="1">
        <f t="shared" si="26"/>
        <v>0.88219492268043309</v>
      </c>
      <c r="H836">
        <f t="shared" si="27"/>
        <v>1.1335363356678949</v>
      </c>
    </row>
    <row r="837" spans="1:8" x14ac:dyDescent="0.25">
      <c r="A837" t="s">
        <v>3436</v>
      </c>
      <c r="B837" t="s">
        <v>3437</v>
      </c>
      <c r="C837" t="s">
        <v>3438</v>
      </c>
      <c r="D837" t="s">
        <v>11591</v>
      </c>
      <c r="E837" t="s">
        <v>15087</v>
      </c>
      <c r="F837" t="s">
        <v>3</v>
      </c>
      <c r="G837" s="1">
        <f t="shared" si="26"/>
        <v>0.88235640886594557</v>
      </c>
      <c r="H837">
        <f t="shared" si="27"/>
        <v>1.1333288792963567</v>
      </c>
    </row>
    <row r="838" spans="1:8" x14ac:dyDescent="0.25">
      <c r="A838" t="s">
        <v>4316</v>
      </c>
      <c r="B838" t="s">
        <v>4317</v>
      </c>
      <c r="C838" t="s">
        <v>4318</v>
      </c>
      <c r="D838" t="s">
        <v>11886</v>
      </c>
      <c r="E838" t="s">
        <v>15382</v>
      </c>
      <c r="F838" t="s">
        <v>3</v>
      </c>
      <c r="G838" s="1">
        <f t="shared" si="26"/>
        <v>0.88246010739220349</v>
      </c>
      <c r="H838">
        <f t="shared" si="27"/>
        <v>1.1331957009990443</v>
      </c>
    </row>
    <row r="839" spans="1:8" x14ac:dyDescent="0.25">
      <c r="A839" t="s">
        <v>8437</v>
      </c>
      <c r="B839" t="s">
        <v>8438</v>
      </c>
      <c r="C839" t="s">
        <v>8439</v>
      </c>
      <c r="D839" t="s">
        <v>13264</v>
      </c>
      <c r="E839" t="s">
        <v>16761</v>
      </c>
      <c r="F839" t="s">
        <v>3</v>
      </c>
      <c r="G839" s="1">
        <f t="shared" si="26"/>
        <v>0.88275817887168662</v>
      </c>
      <c r="H839">
        <f t="shared" si="27"/>
        <v>1.1328130669694481</v>
      </c>
    </row>
    <row r="840" spans="1:8" x14ac:dyDescent="0.25">
      <c r="A840" t="s">
        <v>324</v>
      </c>
      <c r="B840" t="s">
        <v>325</v>
      </c>
      <c r="C840" t="s">
        <v>326</v>
      </c>
      <c r="D840" t="s">
        <v>10552</v>
      </c>
      <c r="E840" t="s">
        <v>14048</v>
      </c>
      <c r="F840" t="s">
        <v>3</v>
      </c>
      <c r="G840" s="1">
        <f t="shared" si="26"/>
        <v>0.88281329228019434</v>
      </c>
      <c r="H840">
        <f t="shared" si="27"/>
        <v>1.1327423462520907</v>
      </c>
    </row>
    <row r="841" spans="1:8" x14ac:dyDescent="0.25">
      <c r="A841" t="s">
        <v>2845</v>
      </c>
      <c r="B841" t="s">
        <v>2846</v>
      </c>
      <c r="C841" t="s">
        <v>2847</v>
      </c>
      <c r="D841" t="s">
        <v>11394</v>
      </c>
      <c r="E841" t="s">
        <v>14890</v>
      </c>
      <c r="F841" t="s">
        <v>3</v>
      </c>
      <c r="G841" s="1">
        <f t="shared" si="26"/>
        <v>0.88281809055151539</v>
      </c>
      <c r="H841">
        <f t="shared" si="27"/>
        <v>1.1327361895985599</v>
      </c>
    </row>
    <row r="842" spans="1:8" x14ac:dyDescent="0.25">
      <c r="A842" t="s">
        <v>5363</v>
      </c>
      <c r="B842" t="s">
        <v>5364</v>
      </c>
      <c r="C842" t="s">
        <v>5365</v>
      </c>
      <c r="D842" t="s">
        <v>12236</v>
      </c>
      <c r="E842" t="s">
        <v>15732</v>
      </c>
      <c r="F842" t="s">
        <v>3</v>
      </c>
      <c r="G842" s="1">
        <f t="shared" si="26"/>
        <v>0.88292664219801897</v>
      </c>
      <c r="H842">
        <f t="shared" si="27"/>
        <v>1.1325969250520411</v>
      </c>
    </row>
    <row r="843" spans="1:8" x14ac:dyDescent="0.25">
      <c r="A843" t="s">
        <v>3545</v>
      </c>
      <c r="B843" t="s">
        <v>3546</v>
      </c>
      <c r="C843" t="s">
        <v>3547</v>
      </c>
      <c r="D843" t="s">
        <v>11628</v>
      </c>
      <c r="E843" t="s">
        <v>15124</v>
      </c>
      <c r="F843" t="s">
        <v>13935</v>
      </c>
      <c r="G843" s="1">
        <f t="shared" si="26"/>
        <v>0.88309020817299899</v>
      </c>
      <c r="H843">
        <f t="shared" si="27"/>
        <v>1.1323871454410896</v>
      </c>
    </row>
    <row r="844" spans="1:8" x14ac:dyDescent="0.25">
      <c r="A844" t="s">
        <v>10222</v>
      </c>
      <c r="B844" t="s">
        <v>10223</v>
      </c>
      <c r="C844" t="s">
        <v>10224</v>
      </c>
      <c r="D844" t="s">
        <v>13861</v>
      </c>
      <c r="E844" t="s">
        <v>17358</v>
      </c>
      <c r="F844" t="s">
        <v>3</v>
      </c>
      <c r="G844" s="1">
        <f t="shared" si="26"/>
        <v>0.88325159874680903</v>
      </c>
      <c r="H844">
        <f t="shared" si="27"/>
        <v>1.1321802320186434</v>
      </c>
    </row>
    <row r="845" spans="1:8" x14ac:dyDescent="0.25">
      <c r="A845" t="s">
        <v>1834</v>
      </c>
      <c r="B845" t="s">
        <v>1835</v>
      </c>
      <c r="C845" t="s">
        <v>1836</v>
      </c>
      <c r="D845" t="s">
        <v>11057</v>
      </c>
      <c r="E845" t="s">
        <v>14553</v>
      </c>
      <c r="F845" t="s">
        <v>3</v>
      </c>
      <c r="G845" s="1">
        <f t="shared" si="26"/>
        <v>0.88331595562426868</v>
      </c>
      <c r="H845">
        <f t="shared" si="27"/>
        <v>1.1320977433191126</v>
      </c>
    </row>
    <row r="846" spans="1:8" x14ac:dyDescent="0.25">
      <c r="A846" t="s">
        <v>8949</v>
      </c>
      <c r="B846" t="s">
        <v>8950</v>
      </c>
      <c r="C846" t="s">
        <v>8951</v>
      </c>
      <c r="D846" t="s">
        <v>13436</v>
      </c>
      <c r="E846" t="s">
        <v>16933</v>
      </c>
      <c r="F846" t="s">
        <v>3</v>
      </c>
      <c r="G846" s="1">
        <f t="shared" si="26"/>
        <v>0.88335942512001053</v>
      </c>
      <c r="H846">
        <f t="shared" si="27"/>
        <v>1.1320420335857548</v>
      </c>
    </row>
    <row r="847" spans="1:8" x14ac:dyDescent="0.25">
      <c r="A847" t="s">
        <v>7059</v>
      </c>
      <c r="B847" t="s">
        <v>7060</v>
      </c>
      <c r="C847" t="s">
        <v>7061</v>
      </c>
      <c r="D847" t="s">
        <v>12804</v>
      </c>
      <c r="E847" t="s">
        <v>16300</v>
      </c>
      <c r="F847" t="s">
        <v>3</v>
      </c>
      <c r="G847" s="1">
        <f t="shared" si="26"/>
        <v>0.88373075474856155</v>
      </c>
      <c r="H847">
        <f t="shared" si="27"/>
        <v>1.1315663675012864</v>
      </c>
    </row>
    <row r="848" spans="1:8" x14ac:dyDescent="0.25">
      <c r="A848" t="s">
        <v>6945</v>
      </c>
      <c r="B848" t="s">
        <v>6946</v>
      </c>
      <c r="C848" t="s">
        <v>6947</v>
      </c>
      <c r="D848" t="s">
        <v>12766</v>
      </c>
      <c r="E848" t="s">
        <v>16262</v>
      </c>
      <c r="F848" t="s">
        <v>3</v>
      </c>
      <c r="G848" s="1">
        <f t="shared" si="26"/>
        <v>0.88373244237674664</v>
      </c>
      <c r="H848">
        <f t="shared" si="27"/>
        <v>1.131564206594655</v>
      </c>
    </row>
    <row r="849" spans="1:8" x14ac:dyDescent="0.25">
      <c r="A849" t="s">
        <v>4913</v>
      </c>
      <c r="B849" t="s">
        <v>4914</v>
      </c>
      <c r="C849" t="s">
        <v>4915</v>
      </c>
      <c r="D849" t="s">
        <v>12085</v>
      </c>
      <c r="E849" t="s">
        <v>15581</v>
      </c>
      <c r="F849" t="s">
        <v>3</v>
      </c>
      <c r="G849" s="1">
        <f t="shared" si="26"/>
        <v>0.88410782498310281</v>
      </c>
      <c r="H849">
        <f t="shared" si="27"/>
        <v>1.1310837566889673</v>
      </c>
    </row>
    <row r="850" spans="1:8" x14ac:dyDescent="0.25">
      <c r="A850" t="s">
        <v>2272</v>
      </c>
      <c r="B850" t="s">
        <v>2273</v>
      </c>
      <c r="C850" t="s">
        <v>2274</v>
      </c>
      <c r="D850" t="s">
        <v>11203</v>
      </c>
      <c r="E850" t="s">
        <v>14699</v>
      </c>
      <c r="F850" t="s">
        <v>3</v>
      </c>
      <c r="G850" s="1">
        <f t="shared" si="26"/>
        <v>0.88461187515271</v>
      </c>
      <c r="H850">
        <f t="shared" si="27"/>
        <v>1.1304392673084687</v>
      </c>
    </row>
    <row r="851" spans="1:8" x14ac:dyDescent="0.25">
      <c r="A851" t="s">
        <v>4724</v>
      </c>
      <c r="B851" t="s">
        <v>4725</v>
      </c>
      <c r="C851" t="s">
        <v>4726</v>
      </c>
      <c r="D851" t="s">
        <v>12022</v>
      </c>
      <c r="E851" t="s">
        <v>15518</v>
      </c>
      <c r="F851" t="s">
        <v>3</v>
      </c>
      <c r="G851" s="1">
        <f t="shared" si="26"/>
        <v>0.88497255120480089</v>
      </c>
      <c r="H851">
        <f t="shared" si="27"/>
        <v>1.1299785497737764</v>
      </c>
    </row>
    <row r="852" spans="1:8" x14ac:dyDescent="0.25">
      <c r="A852" t="s">
        <v>2893</v>
      </c>
      <c r="B852" t="s">
        <v>2894</v>
      </c>
      <c r="C852" t="s">
        <v>2895</v>
      </c>
      <c r="D852" t="s">
        <v>11410</v>
      </c>
      <c r="E852" t="s">
        <v>14906</v>
      </c>
      <c r="F852" t="s">
        <v>3</v>
      </c>
      <c r="G852" s="1">
        <f t="shared" si="26"/>
        <v>0.88501909237308962</v>
      </c>
      <c r="H852">
        <f t="shared" si="27"/>
        <v>1.1299191267372557</v>
      </c>
    </row>
    <row r="853" spans="1:8" x14ac:dyDescent="0.25">
      <c r="A853" t="s">
        <v>9218</v>
      </c>
      <c r="B853" t="s">
        <v>9219</v>
      </c>
      <c r="C853" t="s">
        <v>9220</v>
      </c>
      <c r="D853" t="s">
        <v>13526</v>
      </c>
      <c r="E853" t="s">
        <v>17023</v>
      </c>
      <c r="F853" t="s">
        <v>13935</v>
      </c>
      <c r="G853" s="1">
        <f t="shared" si="26"/>
        <v>0.88515469973037209</v>
      </c>
      <c r="H853">
        <f t="shared" si="27"/>
        <v>1.1297460210114809</v>
      </c>
    </row>
    <row r="854" spans="1:8" x14ac:dyDescent="0.25">
      <c r="A854" t="s">
        <v>8967</v>
      </c>
      <c r="B854" t="s">
        <v>8968</v>
      </c>
      <c r="C854" t="s">
        <v>8969</v>
      </c>
      <c r="D854" t="s">
        <v>13442</v>
      </c>
      <c r="E854" t="s">
        <v>16939</v>
      </c>
      <c r="F854" t="s">
        <v>3</v>
      </c>
      <c r="G854" s="1">
        <f t="shared" si="26"/>
        <v>0.88518668685244117</v>
      </c>
      <c r="H854">
        <f t="shared" si="27"/>
        <v>1.1297051964889051</v>
      </c>
    </row>
    <row r="855" spans="1:8" x14ac:dyDescent="0.25">
      <c r="A855" t="s">
        <v>4550</v>
      </c>
      <c r="B855" t="s">
        <v>4551</v>
      </c>
      <c r="C855" t="s">
        <v>4552</v>
      </c>
      <c r="D855" t="s">
        <v>11964</v>
      </c>
      <c r="E855" t="s">
        <v>15460</v>
      </c>
      <c r="F855" t="s">
        <v>3</v>
      </c>
      <c r="G855" s="1">
        <f t="shared" si="26"/>
        <v>0.88566246917041414</v>
      </c>
      <c r="H855">
        <f t="shared" si="27"/>
        <v>1.1290983131945107</v>
      </c>
    </row>
    <row r="856" spans="1:8" x14ac:dyDescent="0.25">
      <c r="A856" t="s">
        <v>4853</v>
      </c>
      <c r="B856" t="s">
        <v>4854</v>
      </c>
      <c r="C856" t="s">
        <v>4855</v>
      </c>
      <c r="D856" t="s">
        <v>12065</v>
      </c>
      <c r="E856" t="s">
        <v>15561</v>
      </c>
      <c r="F856" t="s">
        <v>3</v>
      </c>
      <c r="G856" s="1">
        <f t="shared" si="26"/>
        <v>0.88567886207230329</v>
      </c>
      <c r="H856">
        <f t="shared" si="27"/>
        <v>1.1290774148772267</v>
      </c>
    </row>
    <row r="857" spans="1:8" x14ac:dyDescent="0.25">
      <c r="A857" t="s">
        <v>8543</v>
      </c>
      <c r="B857" t="s">
        <v>8544</v>
      </c>
      <c r="C857" t="s">
        <v>8545</v>
      </c>
      <c r="D857" t="s">
        <v>13300</v>
      </c>
      <c r="E857" t="s">
        <v>16797</v>
      </c>
      <c r="F857" t="s">
        <v>3</v>
      </c>
      <c r="G857" s="1">
        <f t="shared" si="26"/>
        <v>0.88576343344980579</v>
      </c>
      <c r="H857">
        <f t="shared" si="27"/>
        <v>1.1289696122420341</v>
      </c>
    </row>
    <row r="858" spans="1:8" x14ac:dyDescent="0.25">
      <c r="A858" t="s">
        <v>9464</v>
      </c>
      <c r="B858" t="s">
        <v>9465</v>
      </c>
      <c r="C858" t="s">
        <v>9466</v>
      </c>
      <c r="D858" t="s">
        <v>13608</v>
      </c>
      <c r="E858" t="s">
        <v>17105</v>
      </c>
      <c r="F858" t="s">
        <v>13935</v>
      </c>
      <c r="G858" s="1">
        <f t="shared" si="26"/>
        <v>0.88602721789932015</v>
      </c>
      <c r="H858">
        <f t="shared" si="27"/>
        <v>1.1286334999627863</v>
      </c>
    </row>
    <row r="859" spans="1:8" x14ac:dyDescent="0.25">
      <c r="A859" t="s">
        <v>1933</v>
      </c>
      <c r="B859" t="s">
        <v>1934</v>
      </c>
      <c r="C859" t="s">
        <v>1935</v>
      </c>
      <c r="D859" t="s">
        <v>11090</v>
      </c>
      <c r="E859" t="s">
        <v>14586</v>
      </c>
      <c r="F859" t="s">
        <v>13935</v>
      </c>
      <c r="G859" s="1">
        <f t="shared" si="26"/>
        <v>0.88635344580152231</v>
      </c>
      <c r="H859">
        <f t="shared" si="27"/>
        <v>1.1282180993787507</v>
      </c>
    </row>
    <row r="860" spans="1:8" x14ac:dyDescent="0.25">
      <c r="A860" t="s">
        <v>9422</v>
      </c>
      <c r="B860" t="s">
        <v>9423</v>
      </c>
      <c r="C860" t="s">
        <v>9424</v>
      </c>
      <c r="D860" t="s">
        <v>13594</v>
      </c>
      <c r="E860" t="s">
        <v>17091</v>
      </c>
      <c r="F860" t="s">
        <v>3</v>
      </c>
      <c r="G860" s="1">
        <f t="shared" si="26"/>
        <v>0.88638534603567531</v>
      </c>
      <c r="H860">
        <f t="shared" si="27"/>
        <v>1.1281774957950985</v>
      </c>
    </row>
    <row r="861" spans="1:8" x14ac:dyDescent="0.25">
      <c r="A861" t="s">
        <v>9248</v>
      </c>
      <c r="B861" t="s">
        <v>9249</v>
      </c>
      <c r="C861" t="s">
        <v>9250</v>
      </c>
      <c r="D861" t="s">
        <v>13536</v>
      </c>
      <c r="E861" t="s">
        <v>17033</v>
      </c>
      <c r="F861" t="s">
        <v>13935</v>
      </c>
      <c r="G861" s="1">
        <f t="shared" si="26"/>
        <v>0.88657507849231432</v>
      </c>
      <c r="H861">
        <f t="shared" si="27"/>
        <v>1.1279360589523597</v>
      </c>
    </row>
    <row r="862" spans="1:8" x14ac:dyDescent="0.25">
      <c r="A862" t="s">
        <v>6068</v>
      </c>
      <c r="B862" t="s">
        <v>6069</v>
      </c>
      <c r="C862" t="s">
        <v>6070</v>
      </c>
      <c r="D862" t="s">
        <v>12473</v>
      </c>
      <c r="E862" t="s">
        <v>15969</v>
      </c>
      <c r="F862" t="s">
        <v>3</v>
      </c>
      <c r="G862" s="1">
        <f t="shared" si="26"/>
        <v>0.8865789855584707</v>
      </c>
      <c r="H862">
        <f t="shared" si="27"/>
        <v>1.1279310882493832</v>
      </c>
    </row>
    <row r="863" spans="1:8" x14ac:dyDescent="0.25">
      <c r="A863" t="s">
        <v>6846</v>
      </c>
      <c r="B863" t="s">
        <v>6847</v>
      </c>
      <c r="C863" t="s">
        <v>6848</v>
      </c>
      <c r="D863" t="s">
        <v>12733</v>
      </c>
      <c r="E863" t="s">
        <v>16229</v>
      </c>
      <c r="F863" t="s">
        <v>3</v>
      </c>
      <c r="G863" s="1">
        <f t="shared" si="26"/>
        <v>0.88660242831698433</v>
      </c>
      <c r="H863">
        <f t="shared" si="27"/>
        <v>1.1279012644915438</v>
      </c>
    </row>
    <row r="864" spans="1:8" x14ac:dyDescent="0.25">
      <c r="A864" t="s">
        <v>8009</v>
      </c>
      <c r="B864" t="s">
        <v>8010</v>
      </c>
      <c r="C864" t="s">
        <v>8011</v>
      </c>
      <c r="D864" t="s">
        <v>13121</v>
      </c>
      <c r="E864" t="s">
        <v>16618</v>
      </c>
      <c r="F864" t="s">
        <v>3</v>
      </c>
      <c r="G864" s="1">
        <f t="shared" si="26"/>
        <v>0.88663251409860633</v>
      </c>
      <c r="H864">
        <f t="shared" si="27"/>
        <v>1.1278629918243508</v>
      </c>
    </row>
    <row r="865" spans="1:8" x14ac:dyDescent="0.25">
      <c r="A865" t="s">
        <v>2392</v>
      </c>
      <c r="B865" t="s">
        <v>2393</v>
      </c>
      <c r="C865" t="s">
        <v>2394</v>
      </c>
      <c r="D865" t="s">
        <v>11243</v>
      </c>
      <c r="E865" t="s">
        <v>14739</v>
      </c>
      <c r="F865" t="s">
        <v>13935</v>
      </c>
      <c r="G865" s="1">
        <f t="shared" si="26"/>
        <v>0.88664475708986712</v>
      </c>
      <c r="H865">
        <f t="shared" si="27"/>
        <v>1.1278474180371696</v>
      </c>
    </row>
    <row r="866" spans="1:8" x14ac:dyDescent="0.25">
      <c r="A866" t="s">
        <v>7997</v>
      </c>
      <c r="B866" t="s">
        <v>7998</v>
      </c>
      <c r="C866" t="s">
        <v>7999</v>
      </c>
      <c r="D866" t="s">
        <v>13117</v>
      </c>
      <c r="E866" t="s">
        <v>16614</v>
      </c>
      <c r="F866" t="s">
        <v>3</v>
      </c>
      <c r="G866" s="1">
        <f t="shared" si="26"/>
        <v>0.88708092622838552</v>
      </c>
      <c r="H866">
        <f t="shared" si="27"/>
        <v>1.1272928663360107</v>
      </c>
    </row>
    <row r="867" spans="1:8" x14ac:dyDescent="0.25">
      <c r="A867" t="s">
        <v>4517</v>
      </c>
      <c r="B867" t="s">
        <v>4518</v>
      </c>
      <c r="C867" t="s">
        <v>4519</v>
      </c>
      <c r="D867" t="s">
        <v>11953</v>
      </c>
      <c r="E867" t="s">
        <v>15449</v>
      </c>
      <c r="F867" t="s">
        <v>3</v>
      </c>
      <c r="G867" s="1">
        <f t="shared" si="26"/>
        <v>0.88730443527514868</v>
      </c>
      <c r="H867">
        <f t="shared" si="27"/>
        <v>1.127008904998773</v>
      </c>
    </row>
    <row r="868" spans="1:8" x14ac:dyDescent="0.25">
      <c r="A868" t="s">
        <v>6655</v>
      </c>
      <c r="B868" t="s">
        <v>6656</v>
      </c>
      <c r="C868" t="s">
        <v>6657</v>
      </c>
      <c r="D868" t="s">
        <v>12669</v>
      </c>
      <c r="E868" t="s">
        <v>16165</v>
      </c>
      <c r="F868" t="s">
        <v>3</v>
      </c>
      <c r="G868" s="1">
        <f t="shared" si="26"/>
        <v>0.88740206709758362</v>
      </c>
      <c r="H868">
        <f t="shared" si="27"/>
        <v>1.1268849116733402</v>
      </c>
    </row>
    <row r="869" spans="1:8" x14ac:dyDescent="0.25">
      <c r="A869" t="s">
        <v>9706</v>
      </c>
      <c r="B869" t="s">
        <v>9707</v>
      </c>
      <c r="C869" t="s">
        <v>9708</v>
      </c>
      <c r="D869" t="s">
        <v>13689</v>
      </c>
      <c r="E869" t="s">
        <v>17186</v>
      </c>
      <c r="F869" t="s">
        <v>3</v>
      </c>
      <c r="G869" s="1">
        <f t="shared" si="26"/>
        <v>0.88762565705904706</v>
      </c>
      <c r="H869">
        <f t="shared" si="27"/>
        <v>1.1266010530985333</v>
      </c>
    </row>
    <row r="870" spans="1:8" x14ac:dyDescent="0.25">
      <c r="A870" t="s">
        <v>975</v>
      </c>
      <c r="B870" t="s">
        <v>976</v>
      </c>
      <c r="C870" t="s">
        <v>977</v>
      </c>
      <c r="D870" t="s">
        <v>10769</v>
      </c>
      <c r="E870" t="s">
        <v>14265</v>
      </c>
      <c r="F870" t="s">
        <v>3</v>
      </c>
      <c r="G870" s="1">
        <f t="shared" si="26"/>
        <v>0.88764078237900967</v>
      </c>
      <c r="H870">
        <f t="shared" si="27"/>
        <v>1.1265818559168168</v>
      </c>
    </row>
    <row r="871" spans="1:8" x14ac:dyDescent="0.25">
      <c r="A871" t="s">
        <v>7706</v>
      </c>
      <c r="B871" t="s">
        <v>7707</v>
      </c>
      <c r="C871" t="s">
        <v>7708</v>
      </c>
      <c r="D871" t="s">
        <v>13020</v>
      </c>
      <c r="E871" t="s">
        <v>16517</v>
      </c>
      <c r="F871" t="s">
        <v>3</v>
      </c>
      <c r="G871" s="1">
        <f t="shared" si="26"/>
        <v>0.88773805999201383</v>
      </c>
      <c r="H871">
        <f t="shared" si="27"/>
        <v>1.1264584059953406</v>
      </c>
    </row>
    <row r="872" spans="1:8" x14ac:dyDescent="0.25">
      <c r="A872" t="s">
        <v>1789</v>
      </c>
      <c r="B872" t="s">
        <v>1790</v>
      </c>
      <c r="C872" t="s">
        <v>1791</v>
      </c>
      <c r="D872" t="s">
        <v>11042</v>
      </c>
      <c r="E872" t="s">
        <v>14538</v>
      </c>
      <c r="F872" t="s">
        <v>13935</v>
      </c>
      <c r="G872" s="1">
        <f t="shared" si="26"/>
        <v>0.88781500291940096</v>
      </c>
      <c r="H872">
        <f t="shared" si="27"/>
        <v>1.1263607809191118</v>
      </c>
    </row>
    <row r="873" spans="1:8" x14ac:dyDescent="0.25">
      <c r="A873" t="s">
        <v>4922</v>
      </c>
      <c r="B873" t="s">
        <v>4923</v>
      </c>
      <c r="C873" t="s">
        <v>4924</v>
      </c>
      <c r="D873" t="s">
        <v>12088</v>
      </c>
      <c r="E873" t="s">
        <v>15584</v>
      </c>
      <c r="F873" t="s">
        <v>3</v>
      </c>
      <c r="G873" s="1">
        <f t="shared" si="26"/>
        <v>0.888011302793695</v>
      </c>
      <c r="H873">
        <f t="shared" si="27"/>
        <v>1.1261117925571298</v>
      </c>
    </row>
    <row r="874" spans="1:8" x14ac:dyDescent="0.25">
      <c r="A874" t="s">
        <v>1345</v>
      </c>
      <c r="B874" t="s">
        <v>1346</v>
      </c>
      <c r="C874" t="s">
        <v>1347</v>
      </c>
      <c r="D874" t="s">
        <v>10894</v>
      </c>
      <c r="E874" t="s">
        <v>14390</v>
      </c>
      <c r="F874" t="s">
        <v>3</v>
      </c>
      <c r="G874" s="1">
        <f t="shared" si="26"/>
        <v>0.8885571270472713</v>
      </c>
      <c r="H874">
        <f t="shared" si="27"/>
        <v>1.125420042854262</v>
      </c>
    </row>
    <row r="875" spans="1:8" x14ac:dyDescent="0.25">
      <c r="A875" t="s">
        <v>2740</v>
      </c>
      <c r="B875" t="s">
        <v>2741</v>
      </c>
      <c r="C875" t="s">
        <v>2742</v>
      </c>
      <c r="D875" t="s">
        <v>11359</v>
      </c>
      <c r="E875" t="s">
        <v>14855</v>
      </c>
      <c r="F875" t="s">
        <v>3</v>
      </c>
      <c r="G875" s="1">
        <f t="shared" si="26"/>
        <v>0.88856991872738655</v>
      </c>
      <c r="H875">
        <f t="shared" si="27"/>
        <v>1.1254038415257226</v>
      </c>
    </row>
    <row r="876" spans="1:8" x14ac:dyDescent="0.25">
      <c r="A876" t="s">
        <v>2923</v>
      </c>
      <c r="B876" t="s">
        <v>2924</v>
      </c>
      <c r="C876" t="s">
        <v>2925</v>
      </c>
      <c r="D876" t="s">
        <v>11420</v>
      </c>
      <c r="E876" t="s">
        <v>14916</v>
      </c>
      <c r="F876" t="s">
        <v>3</v>
      </c>
      <c r="G876" s="1">
        <f t="shared" si="26"/>
        <v>0.88884811804952923</v>
      </c>
      <c r="H876">
        <f t="shared" si="27"/>
        <v>1.1250516029604476</v>
      </c>
    </row>
    <row r="877" spans="1:8" x14ac:dyDescent="0.25">
      <c r="A877" t="s">
        <v>258</v>
      </c>
      <c r="B877" t="s">
        <v>259</v>
      </c>
      <c r="C877" t="s">
        <v>260</v>
      </c>
      <c r="D877" t="s">
        <v>10530</v>
      </c>
      <c r="E877" t="s">
        <v>14026</v>
      </c>
      <c r="F877" t="s">
        <v>3</v>
      </c>
      <c r="G877" s="1">
        <f t="shared" si="26"/>
        <v>0.88906567288066907</v>
      </c>
      <c r="H877">
        <f t="shared" si="27"/>
        <v>1.1247763022498571</v>
      </c>
    </row>
    <row r="878" spans="1:8" x14ac:dyDescent="0.25">
      <c r="A878" t="s">
        <v>906</v>
      </c>
      <c r="B878" t="s">
        <v>907</v>
      </c>
      <c r="C878" t="s">
        <v>908</v>
      </c>
      <c r="D878" t="s">
        <v>10746</v>
      </c>
      <c r="E878" t="s">
        <v>14242</v>
      </c>
      <c r="F878" t="s">
        <v>13935</v>
      </c>
      <c r="G878" s="1">
        <f t="shared" si="26"/>
        <v>0.88930405186266215</v>
      </c>
      <c r="H878">
        <f t="shared" si="27"/>
        <v>1.1244748046581856</v>
      </c>
    </row>
    <row r="879" spans="1:8" x14ac:dyDescent="0.25">
      <c r="A879" t="s">
        <v>2296</v>
      </c>
      <c r="B879" t="s">
        <v>2297</v>
      </c>
      <c r="C879" t="s">
        <v>2298</v>
      </c>
      <c r="D879" t="s">
        <v>11211</v>
      </c>
      <c r="E879" t="s">
        <v>14707</v>
      </c>
      <c r="F879" t="s">
        <v>3</v>
      </c>
      <c r="G879" s="1">
        <f t="shared" si="26"/>
        <v>0.88940190370677796</v>
      </c>
      <c r="H879">
        <f t="shared" si="27"/>
        <v>1.124351090134033</v>
      </c>
    </row>
    <row r="880" spans="1:8" x14ac:dyDescent="0.25">
      <c r="A880" t="s">
        <v>7501</v>
      </c>
      <c r="B880" t="s">
        <v>7502</v>
      </c>
      <c r="C880" t="s">
        <v>7503</v>
      </c>
      <c r="D880" t="s">
        <v>12951</v>
      </c>
      <c r="E880" t="s">
        <v>16448</v>
      </c>
      <c r="F880" t="s">
        <v>3</v>
      </c>
      <c r="G880" s="1">
        <f t="shared" si="26"/>
        <v>0.88941483820070411</v>
      </c>
      <c r="H880">
        <f t="shared" si="27"/>
        <v>1.1243347390324754</v>
      </c>
    </row>
    <row r="881" spans="1:8" x14ac:dyDescent="0.25">
      <c r="A881" t="s">
        <v>3100</v>
      </c>
      <c r="B881" t="s">
        <v>3101</v>
      </c>
      <c r="C881" t="s">
        <v>3102</v>
      </c>
      <c r="D881" t="s">
        <v>11479</v>
      </c>
      <c r="E881" t="s">
        <v>14975</v>
      </c>
      <c r="F881" t="s">
        <v>3</v>
      </c>
      <c r="G881" s="1">
        <f t="shared" si="26"/>
        <v>0.8895392279866442</v>
      </c>
      <c r="H881">
        <f t="shared" si="27"/>
        <v>1.124177516334349</v>
      </c>
    </row>
    <row r="882" spans="1:8" x14ac:dyDescent="0.25">
      <c r="A882" t="s">
        <v>9913</v>
      </c>
      <c r="B882" t="s">
        <v>9914</v>
      </c>
      <c r="C882" t="s">
        <v>9915</v>
      </c>
      <c r="D882" t="s">
        <v>13758</v>
      </c>
      <c r="E882" t="s">
        <v>17255</v>
      </c>
      <c r="F882" t="s">
        <v>3</v>
      </c>
      <c r="G882" s="1">
        <f t="shared" si="26"/>
        <v>0.88973460210010202</v>
      </c>
      <c r="H882">
        <f t="shared" si="27"/>
        <v>1.1239306616148579</v>
      </c>
    </row>
    <row r="883" spans="1:8" x14ac:dyDescent="0.25">
      <c r="A883" t="s">
        <v>8452</v>
      </c>
      <c r="B883" t="s">
        <v>8453</v>
      </c>
      <c r="C883" t="s">
        <v>8454</v>
      </c>
      <c r="D883" t="s">
        <v>13269</v>
      </c>
      <c r="E883" t="s">
        <v>16766</v>
      </c>
      <c r="F883" t="s">
        <v>3</v>
      </c>
      <c r="G883" s="1">
        <f t="shared" si="26"/>
        <v>0.89042640130901241</v>
      </c>
      <c r="H883">
        <f t="shared" si="27"/>
        <v>1.1230574458819997</v>
      </c>
    </row>
    <row r="884" spans="1:8" x14ac:dyDescent="0.25">
      <c r="A884" t="s">
        <v>10261</v>
      </c>
      <c r="B884" t="s">
        <v>10262</v>
      </c>
      <c r="C884" t="s">
        <v>10263</v>
      </c>
      <c r="D884" t="s">
        <v>13874</v>
      </c>
      <c r="E884" t="s">
        <v>17371</v>
      </c>
      <c r="F884" t="s">
        <v>3</v>
      </c>
      <c r="G884" s="1">
        <f t="shared" si="26"/>
        <v>0.89061163478841088</v>
      </c>
      <c r="H884">
        <f t="shared" si="27"/>
        <v>1.1228238672601412</v>
      </c>
    </row>
    <row r="885" spans="1:8" x14ac:dyDescent="0.25">
      <c r="A885" t="s">
        <v>6313</v>
      </c>
      <c r="B885" t="s">
        <v>6314</v>
      </c>
      <c r="C885" t="s">
        <v>6315</v>
      </c>
      <c r="D885" t="s">
        <v>12555</v>
      </c>
      <c r="E885" t="s">
        <v>16051</v>
      </c>
      <c r="F885" t="s">
        <v>3</v>
      </c>
      <c r="G885" s="1">
        <f t="shared" si="26"/>
        <v>0.89084676411387531</v>
      </c>
      <c r="H885">
        <f t="shared" si="27"/>
        <v>1.1225275100984391</v>
      </c>
    </row>
    <row r="886" spans="1:8" x14ac:dyDescent="0.25">
      <c r="A886" t="s">
        <v>5432</v>
      </c>
      <c r="B886" t="s">
        <v>5433</v>
      </c>
      <c r="C886" t="s">
        <v>5434</v>
      </c>
      <c r="D886" t="s">
        <v>12259</v>
      </c>
      <c r="E886" t="s">
        <v>15755</v>
      </c>
      <c r="F886" t="s">
        <v>13935</v>
      </c>
      <c r="G886" s="1">
        <f t="shared" si="26"/>
        <v>0.89105839431333578</v>
      </c>
      <c r="H886">
        <f t="shared" si="27"/>
        <v>1.1222609049888548</v>
      </c>
    </row>
    <row r="887" spans="1:8" x14ac:dyDescent="0.25">
      <c r="A887" t="s">
        <v>8916</v>
      </c>
      <c r="B887" t="s">
        <v>8917</v>
      </c>
      <c r="C887" t="s">
        <v>8918</v>
      </c>
      <c r="D887" t="s">
        <v>13425</v>
      </c>
      <c r="E887" t="s">
        <v>16922</v>
      </c>
      <c r="F887" t="s">
        <v>3</v>
      </c>
      <c r="G887" s="1">
        <f t="shared" si="26"/>
        <v>0.89106258292597385</v>
      </c>
      <c r="H887">
        <f t="shared" si="27"/>
        <v>1.1222556295836252</v>
      </c>
    </row>
    <row r="888" spans="1:8" x14ac:dyDescent="0.25">
      <c r="A888" t="s">
        <v>10039</v>
      </c>
      <c r="B888" t="s">
        <v>10040</v>
      </c>
      <c r="C888" t="s">
        <v>10041</v>
      </c>
      <c r="D888" t="s">
        <v>13800</v>
      </c>
      <c r="E888" t="s">
        <v>17297</v>
      </c>
      <c r="F888" t="s">
        <v>3</v>
      </c>
      <c r="G888" s="1">
        <f t="shared" si="26"/>
        <v>0.89159639944456925</v>
      </c>
      <c r="H888">
        <f t="shared" si="27"/>
        <v>1.121583712790857</v>
      </c>
    </row>
    <row r="889" spans="1:8" x14ac:dyDescent="0.25">
      <c r="A889" t="s">
        <v>1963</v>
      </c>
      <c r="B889" t="s">
        <v>1964</v>
      </c>
      <c r="C889" t="s">
        <v>1965</v>
      </c>
      <c r="D889" t="s">
        <v>11100</v>
      </c>
      <c r="E889" t="s">
        <v>14596</v>
      </c>
      <c r="F889" t="s">
        <v>13935</v>
      </c>
      <c r="G889" s="1">
        <f t="shared" si="26"/>
        <v>0.89182392834442137</v>
      </c>
      <c r="H889">
        <f t="shared" si="27"/>
        <v>1.1212975658282642</v>
      </c>
    </row>
    <row r="890" spans="1:8" x14ac:dyDescent="0.25">
      <c r="A890" t="s">
        <v>2176</v>
      </c>
      <c r="B890" t="s">
        <v>2177</v>
      </c>
      <c r="C890" t="s">
        <v>2178</v>
      </c>
      <c r="D890" t="s">
        <v>11171</v>
      </c>
      <c r="E890" t="s">
        <v>14667</v>
      </c>
      <c r="F890" t="s">
        <v>3</v>
      </c>
      <c r="G890" s="1">
        <f t="shared" si="26"/>
        <v>0.89200643878190577</v>
      </c>
      <c r="H890">
        <f t="shared" si="27"/>
        <v>1.1210681409044161</v>
      </c>
    </row>
    <row r="891" spans="1:8" x14ac:dyDescent="0.25">
      <c r="A891" t="s">
        <v>7247</v>
      </c>
      <c r="B891" t="s">
        <v>7248</v>
      </c>
      <c r="C891" t="s">
        <v>7249</v>
      </c>
      <c r="D891" t="s">
        <v>12867</v>
      </c>
      <c r="E891" t="s">
        <v>16363</v>
      </c>
      <c r="F891" t="s">
        <v>3</v>
      </c>
      <c r="G891" s="1">
        <f t="shared" si="26"/>
        <v>0.89201443183695828</v>
      </c>
      <c r="H891">
        <f t="shared" si="27"/>
        <v>1.1210580953725862</v>
      </c>
    </row>
    <row r="892" spans="1:8" x14ac:dyDescent="0.25">
      <c r="A892" t="s">
        <v>4131</v>
      </c>
      <c r="B892" t="s">
        <v>4132</v>
      </c>
      <c r="C892" t="s">
        <v>4133</v>
      </c>
      <c r="D892" t="s">
        <v>11824</v>
      </c>
      <c r="E892" t="s">
        <v>15320</v>
      </c>
      <c r="F892" t="s">
        <v>3</v>
      </c>
      <c r="G892" s="1">
        <f t="shared" si="26"/>
        <v>0.89212450742031979</v>
      </c>
      <c r="H892">
        <f t="shared" si="27"/>
        <v>1.1209197726129221</v>
      </c>
    </row>
    <row r="893" spans="1:8" x14ac:dyDescent="0.25">
      <c r="A893" t="s">
        <v>5468</v>
      </c>
      <c r="B893" t="s">
        <v>5469</v>
      </c>
      <c r="C893" t="s">
        <v>5470</v>
      </c>
      <c r="D893" t="s">
        <v>12271</v>
      </c>
      <c r="E893" t="s">
        <v>15767</v>
      </c>
      <c r="F893" t="s">
        <v>3</v>
      </c>
      <c r="G893" s="1">
        <f t="shared" si="26"/>
        <v>0.89230104983702296</v>
      </c>
      <c r="H893">
        <f t="shared" si="27"/>
        <v>1.1206979978143565</v>
      </c>
    </row>
    <row r="894" spans="1:8" x14ac:dyDescent="0.25">
      <c r="A894" t="s">
        <v>5973</v>
      </c>
      <c r="B894" t="s">
        <v>5974</v>
      </c>
      <c r="C894" t="s">
        <v>5975</v>
      </c>
      <c r="D894" t="s">
        <v>12441</v>
      </c>
      <c r="E894" t="s">
        <v>15937</v>
      </c>
      <c r="F894" t="s">
        <v>3</v>
      </c>
      <c r="G894" s="1">
        <f t="shared" si="26"/>
        <v>0.89236645934780268</v>
      </c>
      <c r="H894">
        <f t="shared" si="27"/>
        <v>1.1206158518450622</v>
      </c>
    </row>
    <row r="895" spans="1:8" x14ac:dyDescent="0.25">
      <c r="A895" t="s">
        <v>6634</v>
      </c>
      <c r="B895" t="s">
        <v>6635</v>
      </c>
      <c r="C895" t="s">
        <v>6636</v>
      </c>
      <c r="D895" t="s">
        <v>12662</v>
      </c>
      <c r="E895" t="s">
        <v>16158</v>
      </c>
      <c r="F895" t="s">
        <v>3</v>
      </c>
      <c r="G895" s="1">
        <f t="shared" si="26"/>
        <v>0.89286000344019534</v>
      </c>
      <c r="H895">
        <f t="shared" si="27"/>
        <v>1.1199964116961154</v>
      </c>
    </row>
    <row r="896" spans="1:8" x14ac:dyDescent="0.25">
      <c r="A896" t="s">
        <v>5258</v>
      </c>
      <c r="B896" t="s">
        <v>5259</v>
      </c>
      <c r="C896" t="s">
        <v>5260</v>
      </c>
      <c r="D896" t="s">
        <v>12201</v>
      </c>
      <c r="E896" t="s">
        <v>15697</v>
      </c>
      <c r="F896" t="s">
        <v>3</v>
      </c>
      <c r="G896" s="1">
        <f t="shared" si="26"/>
        <v>0.89287587375833244</v>
      </c>
      <c r="H896">
        <f t="shared" si="27"/>
        <v>1.1199765044504517</v>
      </c>
    </row>
    <row r="897" spans="1:8" x14ac:dyDescent="0.25">
      <c r="A897" t="s">
        <v>3734</v>
      </c>
      <c r="B897" t="s">
        <v>3</v>
      </c>
      <c r="C897" t="s">
        <v>3735</v>
      </c>
      <c r="D897" t="s">
        <v>11691</v>
      </c>
      <c r="E897" t="s">
        <v>15187</v>
      </c>
      <c r="F897" t="s">
        <v>3</v>
      </c>
      <c r="G897" s="1">
        <f t="shared" si="26"/>
        <v>0.89299274569691356</v>
      </c>
      <c r="H897">
        <f t="shared" si="27"/>
        <v>1.1198299256278677</v>
      </c>
    </row>
    <row r="898" spans="1:8" x14ac:dyDescent="0.25">
      <c r="A898" t="s">
        <v>2836</v>
      </c>
      <c r="B898" t="s">
        <v>2837</v>
      </c>
      <c r="C898" t="s">
        <v>2838</v>
      </c>
      <c r="D898" t="s">
        <v>11391</v>
      </c>
      <c r="E898" t="s">
        <v>14887</v>
      </c>
      <c r="F898" t="s">
        <v>3</v>
      </c>
      <c r="G898" s="1">
        <f t="shared" ref="G898:G961" si="28">2^D898</f>
        <v>0.89319714439097109</v>
      </c>
      <c r="H898">
        <f t="shared" si="27"/>
        <v>1.1195736644252852</v>
      </c>
    </row>
    <row r="899" spans="1:8" x14ac:dyDescent="0.25">
      <c r="A899" t="s">
        <v>9643</v>
      </c>
      <c r="B899" t="s">
        <v>9644</v>
      </c>
      <c r="C899" t="s">
        <v>9645</v>
      </c>
      <c r="D899" t="s">
        <v>13668</v>
      </c>
      <c r="E899" t="s">
        <v>17165</v>
      </c>
      <c r="F899" t="s">
        <v>3</v>
      </c>
      <c r="G899" s="1">
        <f t="shared" si="28"/>
        <v>0.89347469245237821</v>
      </c>
      <c r="H899">
        <f t="shared" ref="H899:H962" si="29">1/G899</f>
        <v>1.1192258812112907</v>
      </c>
    </row>
    <row r="900" spans="1:8" x14ac:dyDescent="0.25">
      <c r="A900" t="s">
        <v>6349</v>
      </c>
      <c r="B900" t="s">
        <v>6350</v>
      </c>
      <c r="C900" t="s">
        <v>6351</v>
      </c>
      <c r="D900" t="s">
        <v>12567</v>
      </c>
      <c r="E900" t="s">
        <v>16063</v>
      </c>
      <c r="F900" t="s">
        <v>3</v>
      </c>
      <c r="G900" s="1">
        <f t="shared" si="28"/>
        <v>0.89348191116467912</v>
      </c>
      <c r="H900">
        <f t="shared" si="29"/>
        <v>1.1192168386447483</v>
      </c>
    </row>
    <row r="901" spans="1:8" x14ac:dyDescent="0.25">
      <c r="A901" t="s">
        <v>9928</v>
      </c>
      <c r="B901" t="s">
        <v>9929</v>
      </c>
      <c r="C901" t="s">
        <v>9930</v>
      </c>
      <c r="D901" t="s">
        <v>13763</v>
      </c>
      <c r="E901" t="s">
        <v>17260</v>
      </c>
      <c r="F901" t="s">
        <v>3</v>
      </c>
      <c r="G901" s="1">
        <f t="shared" si="28"/>
        <v>0.89389964579327041</v>
      </c>
      <c r="H901">
        <f t="shared" si="29"/>
        <v>1.1186938094293273</v>
      </c>
    </row>
    <row r="902" spans="1:8" x14ac:dyDescent="0.25">
      <c r="A902" t="s">
        <v>3088</v>
      </c>
      <c r="B902" t="s">
        <v>3089</v>
      </c>
      <c r="C902" t="s">
        <v>3090</v>
      </c>
      <c r="D902" t="s">
        <v>11475</v>
      </c>
      <c r="E902" t="s">
        <v>14971</v>
      </c>
      <c r="F902" t="s">
        <v>3</v>
      </c>
      <c r="G902" s="1">
        <f t="shared" si="28"/>
        <v>0.89401796502222064</v>
      </c>
      <c r="H902">
        <f t="shared" si="29"/>
        <v>1.1185457553698546</v>
      </c>
    </row>
    <row r="903" spans="1:8" x14ac:dyDescent="0.25">
      <c r="A903" t="s">
        <v>10210</v>
      </c>
      <c r="B903" t="s">
        <v>10211</v>
      </c>
      <c r="C903" t="s">
        <v>10212</v>
      </c>
      <c r="D903" t="s">
        <v>13857</v>
      </c>
      <c r="E903" t="s">
        <v>17354</v>
      </c>
      <c r="F903" t="s">
        <v>3</v>
      </c>
      <c r="G903" s="1">
        <f t="shared" si="28"/>
        <v>0.89421497961132967</v>
      </c>
      <c r="H903">
        <f t="shared" si="29"/>
        <v>1.1182993159370354</v>
      </c>
    </row>
    <row r="904" spans="1:8" x14ac:dyDescent="0.25">
      <c r="A904" t="s">
        <v>9514</v>
      </c>
      <c r="B904" t="s">
        <v>9515</v>
      </c>
      <c r="C904" t="s">
        <v>9516</v>
      </c>
      <c r="D904" t="s">
        <v>13625</v>
      </c>
      <c r="E904" t="s">
        <v>17122</v>
      </c>
      <c r="F904" t="s">
        <v>3</v>
      </c>
      <c r="G904" s="1">
        <f t="shared" si="28"/>
        <v>0.89450887469235396</v>
      </c>
      <c r="H904">
        <f t="shared" si="29"/>
        <v>1.1179318934582145</v>
      </c>
    </row>
    <row r="905" spans="1:8" x14ac:dyDescent="0.25">
      <c r="A905" t="s">
        <v>4901</v>
      </c>
      <c r="B905" t="s">
        <v>4902</v>
      </c>
      <c r="C905" t="s">
        <v>4903</v>
      </c>
      <c r="D905" t="s">
        <v>12081</v>
      </c>
      <c r="E905" t="s">
        <v>15577</v>
      </c>
      <c r="F905" t="s">
        <v>3</v>
      </c>
      <c r="G905" s="1">
        <f t="shared" si="28"/>
        <v>0.89457089797420009</v>
      </c>
      <c r="H905">
        <f t="shared" si="29"/>
        <v>1.1178543838890236</v>
      </c>
    </row>
    <row r="906" spans="1:8" x14ac:dyDescent="0.25">
      <c r="A906" t="s">
        <v>4751</v>
      </c>
      <c r="B906" t="s">
        <v>4752</v>
      </c>
      <c r="C906" t="s">
        <v>4753</v>
      </c>
      <c r="D906" t="s">
        <v>12031</v>
      </c>
      <c r="E906" t="s">
        <v>15527</v>
      </c>
      <c r="F906" t="s">
        <v>3</v>
      </c>
      <c r="G906" s="1">
        <f t="shared" si="28"/>
        <v>0.89463594819699432</v>
      </c>
      <c r="H906">
        <f t="shared" si="29"/>
        <v>1.117773103143632</v>
      </c>
    </row>
    <row r="907" spans="1:8" x14ac:dyDescent="0.25">
      <c r="A907" t="s">
        <v>3981</v>
      </c>
      <c r="B907" t="s">
        <v>3982</v>
      </c>
      <c r="C907" t="s">
        <v>3983</v>
      </c>
      <c r="D907" t="s">
        <v>11774</v>
      </c>
      <c r="E907" t="s">
        <v>15270</v>
      </c>
      <c r="F907" t="s">
        <v>3</v>
      </c>
      <c r="G907" s="1">
        <f t="shared" si="28"/>
        <v>0.89466880364263868</v>
      </c>
      <c r="H907">
        <f t="shared" si="29"/>
        <v>1.1177320545083342</v>
      </c>
    </row>
    <row r="908" spans="1:8" x14ac:dyDescent="0.25">
      <c r="A908" t="s">
        <v>9224</v>
      </c>
      <c r="B908" t="s">
        <v>9225</v>
      </c>
      <c r="C908" t="s">
        <v>9226</v>
      </c>
      <c r="D908" t="s">
        <v>13528</v>
      </c>
      <c r="E908" t="s">
        <v>17025</v>
      </c>
      <c r="F908" t="s">
        <v>3</v>
      </c>
      <c r="G908" s="1">
        <f t="shared" si="28"/>
        <v>0.89486109790332879</v>
      </c>
      <c r="H908">
        <f t="shared" si="29"/>
        <v>1.1174918681156361</v>
      </c>
    </row>
    <row r="909" spans="1:8" x14ac:dyDescent="0.25">
      <c r="A909" t="s">
        <v>6915</v>
      </c>
      <c r="B909" t="s">
        <v>6916</v>
      </c>
      <c r="C909" t="s">
        <v>6917</v>
      </c>
      <c r="D909" t="s">
        <v>12756</v>
      </c>
      <c r="E909" t="s">
        <v>16252</v>
      </c>
      <c r="F909" t="s">
        <v>3</v>
      </c>
      <c r="G909" s="1">
        <f t="shared" si="28"/>
        <v>0.89505422237901788</v>
      </c>
      <c r="H909">
        <f t="shared" si="29"/>
        <v>1.1172507486105596</v>
      </c>
    </row>
    <row r="910" spans="1:8" x14ac:dyDescent="0.25">
      <c r="A910" t="s">
        <v>2638</v>
      </c>
      <c r="B910" t="s">
        <v>2639</v>
      </c>
      <c r="C910" t="s">
        <v>2640</v>
      </c>
      <c r="D910" t="s">
        <v>11325</v>
      </c>
      <c r="E910" t="s">
        <v>14821</v>
      </c>
      <c r="F910" t="s">
        <v>3</v>
      </c>
      <c r="G910" s="1">
        <f t="shared" si="28"/>
        <v>0.89509958440883297</v>
      </c>
      <c r="H910">
        <f t="shared" si="29"/>
        <v>1.11719412836109</v>
      </c>
    </row>
    <row r="911" spans="1:8" x14ac:dyDescent="0.25">
      <c r="A911" t="s">
        <v>267</v>
      </c>
      <c r="B911" t="s">
        <v>268</v>
      </c>
      <c r="C911" t="s">
        <v>269</v>
      </c>
      <c r="D911" t="s">
        <v>10533</v>
      </c>
      <c r="E911" t="s">
        <v>14029</v>
      </c>
      <c r="F911" t="s">
        <v>13935</v>
      </c>
      <c r="G911" s="1">
        <f t="shared" si="28"/>
        <v>0.89513719061698471</v>
      </c>
      <c r="H911">
        <f t="shared" si="29"/>
        <v>1.1171471931701746</v>
      </c>
    </row>
    <row r="912" spans="1:8" x14ac:dyDescent="0.25">
      <c r="A912" t="s">
        <v>9646</v>
      </c>
      <c r="B912" t="s">
        <v>9647</v>
      </c>
      <c r="C912" t="s">
        <v>9648</v>
      </c>
      <c r="D912" t="s">
        <v>13669</v>
      </c>
      <c r="E912" t="s">
        <v>17166</v>
      </c>
      <c r="F912" t="s">
        <v>3</v>
      </c>
      <c r="G912" s="1">
        <f t="shared" si="28"/>
        <v>0.89525830386303251</v>
      </c>
      <c r="H912">
        <f t="shared" si="29"/>
        <v>1.1169960621253194</v>
      </c>
    </row>
    <row r="913" spans="1:8" x14ac:dyDescent="0.25">
      <c r="A913" t="s">
        <v>2977</v>
      </c>
      <c r="B913" t="s">
        <v>2978</v>
      </c>
      <c r="C913" t="s">
        <v>2979</v>
      </c>
      <c r="D913" t="s">
        <v>11438</v>
      </c>
      <c r="E913" t="s">
        <v>14934</v>
      </c>
      <c r="F913" t="s">
        <v>3</v>
      </c>
      <c r="G913" s="1">
        <f t="shared" si="28"/>
        <v>0.89534878785997085</v>
      </c>
      <c r="H913">
        <f t="shared" si="29"/>
        <v>1.116883178442853</v>
      </c>
    </row>
    <row r="914" spans="1:8" x14ac:dyDescent="0.25">
      <c r="A914" t="s">
        <v>8725</v>
      </c>
      <c r="B914" t="s">
        <v>8726</v>
      </c>
      <c r="C914" t="s">
        <v>8727</v>
      </c>
      <c r="D914" t="s">
        <v>13361</v>
      </c>
      <c r="E914" t="s">
        <v>16858</v>
      </c>
      <c r="F914" t="s">
        <v>3</v>
      </c>
      <c r="G914" s="1">
        <f t="shared" si="28"/>
        <v>0.89544033330178363</v>
      </c>
      <c r="H914">
        <f t="shared" si="29"/>
        <v>1.116768993767201</v>
      </c>
    </row>
    <row r="915" spans="1:8" x14ac:dyDescent="0.25">
      <c r="A915" t="s">
        <v>1756</v>
      </c>
      <c r="B915" t="s">
        <v>1757</v>
      </c>
      <c r="C915" t="s">
        <v>1758</v>
      </c>
      <c r="D915" t="s">
        <v>11031</v>
      </c>
      <c r="E915" t="s">
        <v>14527</v>
      </c>
      <c r="F915" t="s">
        <v>3</v>
      </c>
      <c r="G915" s="1">
        <f t="shared" si="28"/>
        <v>0.89544046483932338</v>
      </c>
      <c r="H915">
        <f t="shared" si="29"/>
        <v>1.116768829717159</v>
      </c>
    </row>
    <row r="916" spans="1:8" x14ac:dyDescent="0.25">
      <c r="A916" t="s">
        <v>8752</v>
      </c>
      <c r="B916" t="s">
        <v>8753</v>
      </c>
      <c r="C916" t="s">
        <v>8754</v>
      </c>
      <c r="D916" t="s">
        <v>13370</v>
      </c>
      <c r="E916" t="s">
        <v>16867</v>
      </c>
      <c r="F916" t="s">
        <v>13935</v>
      </c>
      <c r="G916" s="1">
        <f t="shared" si="28"/>
        <v>0.89547216595014167</v>
      </c>
      <c r="H916">
        <f t="shared" si="29"/>
        <v>1.1167292943594165</v>
      </c>
    </row>
    <row r="917" spans="1:8" x14ac:dyDescent="0.25">
      <c r="A917" t="s">
        <v>85</v>
      </c>
      <c r="B917" t="s">
        <v>86</v>
      </c>
      <c r="C917" t="s">
        <v>87</v>
      </c>
      <c r="D917" t="s">
        <v>10469</v>
      </c>
      <c r="E917" t="s">
        <v>13965</v>
      </c>
      <c r="F917" t="s">
        <v>3</v>
      </c>
      <c r="G917" s="1">
        <f t="shared" si="28"/>
        <v>0.89562884642461915</v>
      </c>
      <c r="H917">
        <f t="shared" si="29"/>
        <v>1.1165339347789367</v>
      </c>
    </row>
    <row r="918" spans="1:8" x14ac:dyDescent="0.25">
      <c r="A918" t="s">
        <v>8272</v>
      </c>
      <c r="B918" t="s">
        <v>8273</v>
      </c>
      <c r="C918" t="s">
        <v>8274</v>
      </c>
      <c r="D918" t="s">
        <v>13209</v>
      </c>
      <c r="E918" t="s">
        <v>16706</v>
      </c>
      <c r="F918" t="s">
        <v>3</v>
      </c>
      <c r="G918" s="1">
        <f t="shared" si="28"/>
        <v>0.89580160822294841</v>
      </c>
      <c r="H918">
        <f t="shared" si="29"/>
        <v>1.1163186031600856</v>
      </c>
    </row>
    <row r="919" spans="1:8" x14ac:dyDescent="0.25">
      <c r="A919" t="s">
        <v>5462</v>
      </c>
      <c r="B919" t="s">
        <v>5463</v>
      </c>
      <c r="C919" t="s">
        <v>5464</v>
      </c>
      <c r="D919" t="s">
        <v>12269</v>
      </c>
      <c r="E919" t="s">
        <v>15765</v>
      </c>
      <c r="F919" t="s">
        <v>13935</v>
      </c>
      <c r="G919" s="1">
        <f t="shared" si="28"/>
        <v>0.895926891235448</v>
      </c>
      <c r="H919">
        <f t="shared" si="29"/>
        <v>1.1161625014079433</v>
      </c>
    </row>
    <row r="920" spans="1:8" x14ac:dyDescent="0.25">
      <c r="A920" t="s">
        <v>6628</v>
      </c>
      <c r="B920" t="s">
        <v>6629</v>
      </c>
      <c r="C920" t="s">
        <v>6630</v>
      </c>
      <c r="D920" t="s">
        <v>12660</v>
      </c>
      <c r="E920" t="s">
        <v>16156</v>
      </c>
      <c r="F920" t="s">
        <v>3</v>
      </c>
      <c r="G920" s="1">
        <f t="shared" si="28"/>
        <v>0.89604442578587717</v>
      </c>
      <c r="H920">
        <f t="shared" si="29"/>
        <v>1.1160160938705115</v>
      </c>
    </row>
    <row r="921" spans="1:8" x14ac:dyDescent="0.25">
      <c r="A921" t="s">
        <v>777</v>
      </c>
      <c r="B921" t="s">
        <v>778</v>
      </c>
      <c r="C921" t="s">
        <v>779</v>
      </c>
      <c r="D921" t="s">
        <v>10703</v>
      </c>
      <c r="E921" t="s">
        <v>14199</v>
      </c>
      <c r="F921" t="s">
        <v>3</v>
      </c>
      <c r="G921" s="1">
        <f t="shared" si="28"/>
        <v>0.89650813345508185</v>
      </c>
      <c r="H921">
        <f t="shared" si="29"/>
        <v>1.1154388484419739</v>
      </c>
    </row>
    <row r="922" spans="1:8" x14ac:dyDescent="0.25">
      <c r="A922" t="s">
        <v>4337</v>
      </c>
      <c r="B922" t="s">
        <v>4338</v>
      </c>
      <c r="C922" t="s">
        <v>4339</v>
      </c>
      <c r="D922" t="s">
        <v>11893</v>
      </c>
      <c r="E922" t="s">
        <v>15389</v>
      </c>
      <c r="F922" t="s">
        <v>3</v>
      </c>
      <c r="G922" s="1">
        <f t="shared" si="28"/>
        <v>0.8968741868703114</v>
      </c>
      <c r="H922">
        <f t="shared" si="29"/>
        <v>1.1149835892696962</v>
      </c>
    </row>
    <row r="923" spans="1:8" x14ac:dyDescent="0.25">
      <c r="A923" t="s">
        <v>5875</v>
      </c>
      <c r="B923" t="s">
        <v>5876</v>
      </c>
      <c r="C923" t="s">
        <v>5877</v>
      </c>
      <c r="D923" t="s">
        <v>12408</v>
      </c>
      <c r="E923" t="s">
        <v>15904</v>
      </c>
      <c r="F923" t="s">
        <v>13935</v>
      </c>
      <c r="G923" s="1">
        <f t="shared" si="28"/>
        <v>0.89691595200945939</v>
      </c>
      <c r="H923">
        <f t="shared" si="29"/>
        <v>1.114931669750761</v>
      </c>
    </row>
    <row r="924" spans="1:8" x14ac:dyDescent="0.25">
      <c r="A924" t="s">
        <v>10372</v>
      </c>
      <c r="B924" t="s">
        <v>10373</v>
      </c>
      <c r="C924" t="s">
        <v>10374</v>
      </c>
      <c r="D924" t="s">
        <v>13911</v>
      </c>
      <c r="E924" t="s">
        <v>17408</v>
      </c>
      <c r="F924" t="s">
        <v>3</v>
      </c>
      <c r="G924" s="1">
        <f t="shared" si="28"/>
        <v>0.89701898978635197</v>
      </c>
      <c r="H924">
        <f t="shared" si="29"/>
        <v>1.1148036010231797</v>
      </c>
    </row>
    <row r="925" spans="1:8" x14ac:dyDescent="0.25">
      <c r="A925" t="s">
        <v>6379</v>
      </c>
      <c r="B925" t="s">
        <v>6380</v>
      </c>
      <c r="C925" t="s">
        <v>6381</v>
      </c>
      <c r="D925" t="s">
        <v>12577</v>
      </c>
      <c r="E925" t="s">
        <v>16073</v>
      </c>
      <c r="F925" t="s">
        <v>13935</v>
      </c>
      <c r="G925" s="1">
        <f t="shared" si="28"/>
        <v>0.8971887248703968</v>
      </c>
      <c r="H925">
        <f t="shared" si="29"/>
        <v>1.1145926963632482</v>
      </c>
    </row>
    <row r="926" spans="1:8" x14ac:dyDescent="0.25">
      <c r="A926" t="s">
        <v>4283</v>
      </c>
      <c r="B926" t="s">
        <v>4284</v>
      </c>
      <c r="C926" t="s">
        <v>4285</v>
      </c>
      <c r="D926" t="s">
        <v>11875</v>
      </c>
      <c r="E926" t="s">
        <v>15371</v>
      </c>
      <c r="F926" t="s">
        <v>3</v>
      </c>
      <c r="G926" s="1">
        <f t="shared" si="28"/>
        <v>0.89725712875320018</v>
      </c>
      <c r="H926">
        <f t="shared" si="29"/>
        <v>1.1145077235436045</v>
      </c>
    </row>
    <row r="927" spans="1:8" x14ac:dyDescent="0.25">
      <c r="A927" t="s">
        <v>741</v>
      </c>
      <c r="B927" t="s">
        <v>742</v>
      </c>
      <c r="C927" t="s">
        <v>743</v>
      </c>
      <c r="D927" t="s">
        <v>10691</v>
      </c>
      <c r="E927" t="s">
        <v>14187</v>
      </c>
      <c r="F927" t="s">
        <v>3</v>
      </c>
      <c r="G927" s="1">
        <f t="shared" si="28"/>
        <v>0.89737404688450029</v>
      </c>
      <c r="H927">
        <f t="shared" si="29"/>
        <v>1.1143625152429983</v>
      </c>
    </row>
    <row r="928" spans="1:8" x14ac:dyDescent="0.25">
      <c r="A928" t="s">
        <v>2968</v>
      </c>
      <c r="B928" t="s">
        <v>2969</v>
      </c>
      <c r="C928" t="s">
        <v>2970</v>
      </c>
      <c r="D928" t="s">
        <v>11435</v>
      </c>
      <c r="E928" t="s">
        <v>14931</v>
      </c>
      <c r="F928" t="s">
        <v>3</v>
      </c>
      <c r="G928" s="1">
        <f t="shared" si="28"/>
        <v>0.8974102985534157</v>
      </c>
      <c r="H928">
        <f t="shared" si="29"/>
        <v>1.1143174996007448</v>
      </c>
    </row>
    <row r="929" spans="1:8" x14ac:dyDescent="0.25">
      <c r="A929" t="s">
        <v>6661</v>
      </c>
      <c r="B929" t="s">
        <v>6662</v>
      </c>
      <c r="C929" t="s">
        <v>6663</v>
      </c>
      <c r="D929" t="s">
        <v>12671</v>
      </c>
      <c r="E929" t="s">
        <v>16167</v>
      </c>
      <c r="F929" t="s">
        <v>3</v>
      </c>
      <c r="G929" s="1">
        <f t="shared" si="28"/>
        <v>0.89773755260663757</v>
      </c>
      <c r="H929">
        <f t="shared" si="29"/>
        <v>1.1139112952292538</v>
      </c>
    </row>
    <row r="930" spans="1:8" x14ac:dyDescent="0.25">
      <c r="A930" t="s">
        <v>1741</v>
      </c>
      <c r="B930" t="s">
        <v>1742</v>
      </c>
      <c r="C930" t="s">
        <v>1743</v>
      </c>
      <c r="D930" t="s">
        <v>11026</v>
      </c>
      <c r="E930" t="s">
        <v>14522</v>
      </c>
      <c r="F930" t="s">
        <v>3</v>
      </c>
      <c r="G930" s="1">
        <f t="shared" si="28"/>
        <v>0.89773834385690088</v>
      </c>
      <c r="H930">
        <f t="shared" si="29"/>
        <v>1.1139103134480792</v>
      </c>
    </row>
    <row r="931" spans="1:8" x14ac:dyDescent="0.25">
      <c r="A931" t="s">
        <v>6484</v>
      </c>
      <c r="B931" t="s">
        <v>6485</v>
      </c>
      <c r="C931" t="s">
        <v>6486</v>
      </c>
      <c r="D931" t="s">
        <v>12612</v>
      </c>
      <c r="E931" t="s">
        <v>16108</v>
      </c>
      <c r="F931" t="s">
        <v>3</v>
      </c>
      <c r="G931" s="1">
        <f t="shared" si="28"/>
        <v>0.89781971448239417</v>
      </c>
      <c r="H931">
        <f t="shared" si="29"/>
        <v>1.1138093582368196</v>
      </c>
    </row>
    <row r="932" spans="1:8" x14ac:dyDescent="0.25">
      <c r="A932" t="s">
        <v>3283</v>
      </c>
      <c r="B932" t="s">
        <v>3284</v>
      </c>
      <c r="C932" t="s">
        <v>3285</v>
      </c>
      <c r="D932" t="s">
        <v>11540</v>
      </c>
      <c r="E932" t="s">
        <v>15036</v>
      </c>
      <c r="F932" t="s">
        <v>13935</v>
      </c>
      <c r="G932" s="1">
        <f t="shared" si="28"/>
        <v>0.89808774898009502</v>
      </c>
      <c r="H932">
        <f t="shared" si="29"/>
        <v>1.1134769415746297</v>
      </c>
    </row>
    <row r="933" spans="1:8" x14ac:dyDescent="0.25">
      <c r="A933" t="s">
        <v>8170</v>
      </c>
      <c r="B933" t="s">
        <v>8171</v>
      </c>
      <c r="C933" t="s">
        <v>8172</v>
      </c>
      <c r="D933" t="s">
        <v>13175</v>
      </c>
      <c r="E933" t="s">
        <v>16672</v>
      </c>
      <c r="F933" t="s">
        <v>3</v>
      </c>
      <c r="G933" s="1">
        <f t="shared" si="28"/>
        <v>0.89819105331471283</v>
      </c>
      <c r="H933">
        <f t="shared" si="29"/>
        <v>1.113348876399479</v>
      </c>
    </row>
    <row r="934" spans="1:8" x14ac:dyDescent="0.25">
      <c r="A934" t="s">
        <v>1648</v>
      </c>
      <c r="B934" t="s">
        <v>1649</v>
      </c>
      <c r="C934" t="s">
        <v>1650</v>
      </c>
      <c r="D934" t="s">
        <v>10995</v>
      </c>
      <c r="E934" t="s">
        <v>14491</v>
      </c>
      <c r="F934" t="s">
        <v>3</v>
      </c>
      <c r="G934" s="1">
        <f t="shared" si="28"/>
        <v>0.89824673439735281</v>
      </c>
      <c r="H934">
        <f t="shared" si="29"/>
        <v>1.1132798614301838</v>
      </c>
    </row>
    <row r="935" spans="1:8" x14ac:dyDescent="0.25">
      <c r="A935" t="s">
        <v>5019</v>
      </c>
      <c r="B935" t="s">
        <v>5020</v>
      </c>
      <c r="C935" t="s">
        <v>5021</v>
      </c>
      <c r="D935" t="s">
        <v>12121</v>
      </c>
      <c r="E935" t="s">
        <v>15617</v>
      </c>
      <c r="F935" t="s">
        <v>3</v>
      </c>
      <c r="G935" s="1">
        <f t="shared" si="28"/>
        <v>0.89833131819056655</v>
      </c>
      <c r="H935">
        <f t="shared" si="29"/>
        <v>1.1131750388199937</v>
      </c>
    </row>
    <row r="936" spans="1:8" x14ac:dyDescent="0.25">
      <c r="A936" t="s">
        <v>3799</v>
      </c>
      <c r="B936" t="s">
        <v>3800</v>
      </c>
      <c r="C936" t="s">
        <v>3801</v>
      </c>
      <c r="D936" t="s">
        <v>11713</v>
      </c>
      <c r="E936" t="s">
        <v>15209</v>
      </c>
      <c r="F936" t="s">
        <v>3</v>
      </c>
      <c r="G936" s="1">
        <f t="shared" si="28"/>
        <v>0.89848731106309265</v>
      </c>
      <c r="H936">
        <f t="shared" si="29"/>
        <v>1.1129817724602</v>
      </c>
    </row>
    <row r="937" spans="1:8" x14ac:dyDescent="0.25">
      <c r="A937" t="s">
        <v>1825</v>
      </c>
      <c r="B937" t="s">
        <v>1826</v>
      </c>
      <c r="C937" t="s">
        <v>1827</v>
      </c>
      <c r="D937" t="s">
        <v>11054</v>
      </c>
      <c r="E937" t="s">
        <v>14550</v>
      </c>
      <c r="F937" t="s">
        <v>3</v>
      </c>
      <c r="G937" s="1">
        <f t="shared" si="28"/>
        <v>0.89909028936078139</v>
      </c>
      <c r="H937">
        <f t="shared" si="29"/>
        <v>1.1122353470316775</v>
      </c>
    </row>
    <row r="938" spans="1:8" x14ac:dyDescent="0.25">
      <c r="A938" t="s">
        <v>3475</v>
      </c>
      <c r="B938" t="s">
        <v>3476</v>
      </c>
      <c r="C938" t="s">
        <v>3477</v>
      </c>
      <c r="D938" t="s">
        <v>11604</v>
      </c>
      <c r="E938" t="s">
        <v>15100</v>
      </c>
      <c r="F938" t="s">
        <v>13935</v>
      </c>
      <c r="G938" s="1">
        <f t="shared" si="28"/>
        <v>0.89940098036970983</v>
      </c>
      <c r="H938">
        <f t="shared" si="29"/>
        <v>1.1118511340614035</v>
      </c>
    </row>
    <row r="939" spans="1:8" x14ac:dyDescent="0.25">
      <c r="A939" t="s">
        <v>6382</v>
      </c>
      <c r="B939" t="s">
        <v>6383</v>
      </c>
      <c r="C939" t="s">
        <v>6384</v>
      </c>
      <c r="D939" t="s">
        <v>12578</v>
      </c>
      <c r="E939" t="s">
        <v>16074</v>
      </c>
      <c r="F939" t="s">
        <v>13935</v>
      </c>
      <c r="G939" s="1">
        <f t="shared" si="28"/>
        <v>0.89946558904672047</v>
      </c>
      <c r="H939">
        <f t="shared" si="29"/>
        <v>1.1117712697156417</v>
      </c>
    </row>
    <row r="940" spans="1:8" x14ac:dyDescent="0.25">
      <c r="A940" t="s">
        <v>8943</v>
      </c>
      <c r="B940" t="s">
        <v>8944</v>
      </c>
      <c r="C940" t="s">
        <v>8945</v>
      </c>
      <c r="D940" t="s">
        <v>13434</v>
      </c>
      <c r="E940" t="s">
        <v>16931</v>
      </c>
      <c r="F940" t="s">
        <v>3</v>
      </c>
      <c r="G940" s="1">
        <f t="shared" si="28"/>
        <v>0.89970556700822779</v>
      </c>
      <c r="H940">
        <f t="shared" si="29"/>
        <v>1.1114747275881367</v>
      </c>
    </row>
    <row r="941" spans="1:8" x14ac:dyDescent="0.25">
      <c r="A941" t="s">
        <v>1936</v>
      </c>
      <c r="B941" t="s">
        <v>1937</v>
      </c>
      <c r="C941" t="s">
        <v>1938</v>
      </c>
      <c r="D941" t="s">
        <v>11091</v>
      </c>
      <c r="E941" t="s">
        <v>14587</v>
      </c>
      <c r="F941" t="s">
        <v>3</v>
      </c>
      <c r="G941" s="1">
        <f t="shared" si="28"/>
        <v>0.89991996268892294</v>
      </c>
      <c r="H941">
        <f t="shared" si="29"/>
        <v>1.1112099313943899</v>
      </c>
    </row>
    <row r="942" spans="1:8" x14ac:dyDescent="0.25">
      <c r="A942" t="s">
        <v>3148</v>
      </c>
      <c r="B942" t="s">
        <v>3149</v>
      </c>
      <c r="C942" t="s">
        <v>3150</v>
      </c>
      <c r="D942" t="s">
        <v>11495</v>
      </c>
      <c r="E942" t="s">
        <v>14991</v>
      </c>
      <c r="F942" t="s">
        <v>3</v>
      </c>
      <c r="G942" s="1">
        <f t="shared" si="28"/>
        <v>0.90019814516662777</v>
      </c>
      <c r="H942">
        <f t="shared" si="29"/>
        <v>1.1108665412934158</v>
      </c>
    </row>
    <row r="943" spans="1:8" x14ac:dyDescent="0.25">
      <c r="A943" t="s">
        <v>4364</v>
      </c>
      <c r="B943" t="s">
        <v>4365</v>
      </c>
      <c r="C943" t="s">
        <v>4366</v>
      </c>
      <c r="D943" t="s">
        <v>11902</v>
      </c>
      <c r="E943" t="s">
        <v>15398</v>
      </c>
      <c r="F943" t="s">
        <v>13935</v>
      </c>
      <c r="G943" s="1">
        <f t="shared" si="28"/>
        <v>0.90035194928361695</v>
      </c>
      <c r="H943">
        <f t="shared" si="29"/>
        <v>1.110676775671636</v>
      </c>
    </row>
    <row r="944" spans="1:8" x14ac:dyDescent="0.25">
      <c r="A944" t="s">
        <v>7910</v>
      </c>
      <c r="B944" t="s">
        <v>7911</v>
      </c>
      <c r="C944" t="s">
        <v>7912</v>
      </c>
      <c r="D944" t="s">
        <v>13088</v>
      </c>
      <c r="E944" t="s">
        <v>16585</v>
      </c>
      <c r="F944" t="s">
        <v>13935</v>
      </c>
      <c r="G944" s="1">
        <f t="shared" si="28"/>
        <v>0.90049744597479486</v>
      </c>
      <c r="H944">
        <f t="shared" si="29"/>
        <v>1.1104973195315317</v>
      </c>
    </row>
    <row r="945" spans="1:8" x14ac:dyDescent="0.25">
      <c r="A945" t="s">
        <v>4697</v>
      </c>
      <c r="B945" t="s">
        <v>4698</v>
      </c>
      <c r="C945" t="s">
        <v>4699</v>
      </c>
      <c r="D945" t="s">
        <v>12013</v>
      </c>
      <c r="E945" t="s">
        <v>15509</v>
      </c>
      <c r="F945" t="s">
        <v>3</v>
      </c>
      <c r="G945" s="1">
        <f t="shared" si="28"/>
        <v>0.90055234401664541</v>
      </c>
      <c r="H945">
        <f t="shared" si="29"/>
        <v>1.1104296231574924</v>
      </c>
    </row>
    <row r="946" spans="1:8" x14ac:dyDescent="0.25">
      <c r="A946" t="s">
        <v>4880</v>
      </c>
      <c r="B946" t="s">
        <v>4881</v>
      </c>
      <c r="C946" t="s">
        <v>4882</v>
      </c>
      <c r="D946" t="s">
        <v>12074</v>
      </c>
      <c r="E946" t="s">
        <v>15570</v>
      </c>
      <c r="F946" t="s">
        <v>3</v>
      </c>
      <c r="G946" s="1">
        <f t="shared" si="28"/>
        <v>0.90089027215722939</v>
      </c>
      <c r="H946">
        <f t="shared" si="29"/>
        <v>1.1100130958295811</v>
      </c>
    </row>
    <row r="947" spans="1:8" x14ac:dyDescent="0.25">
      <c r="A947" t="s">
        <v>5987</v>
      </c>
      <c r="B947" t="s">
        <v>5988</v>
      </c>
      <c r="C947" t="s">
        <v>5989</v>
      </c>
      <c r="D947" t="s">
        <v>12446</v>
      </c>
      <c r="E947" t="s">
        <v>15942</v>
      </c>
      <c r="F947" t="s">
        <v>3</v>
      </c>
      <c r="G947" s="1">
        <f t="shared" si="28"/>
        <v>0.90100025184007071</v>
      </c>
      <c r="H947">
        <f t="shared" si="29"/>
        <v>1.1098776032057114</v>
      </c>
    </row>
    <row r="948" spans="1:8" x14ac:dyDescent="0.25">
      <c r="A948" t="s">
        <v>237</v>
      </c>
      <c r="B948" t="s">
        <v>238</v>
      </c>
      <c r="C948" t="s">
        <v>239</v>
      </c>
      <c r="D948" t="s">
        <v>10523</v>
      </c>
      <c r="E948" t="s">
        <v>14019</v>
      </c>
      <c r="F948" t="s">
        <v>3</v>
      </c>
      <c r="G948" s="1">
        <f t="shared" si="28"/>
        <v>0.9012277975528673</v>
      </c>
      <c r="H948">
        <f t="shared" si="29"/>
        <v>1.1095973767290934</v>
      </c>
    </row>
    <row r="949" spans="1:8" x14ac:dyDescent="0.25">
      <c r="A949" t="s">
        <v>207</v>
      </c>
      <c r="B949" t="s">
        <v>208</v>
      </c>
      <c r="C949" t="s">
        <v>209</v>
      </c>
      <c r="D949" t="s">
        <v>10513</v>
      </c>
      <c r="E949" t="s">
        <v>14009</v>
      </c>
      <c r="F949" t="s">
        <v>3</v>
      </c>
      <c r="G949" s="1">
        <f t="shared" si="28"/>
        <v>0.9012607626911967</v>
      </c>
      <c r="H949">
        <f t="shared" si="29"/>
        <v>1.1095567913263686</v>
      </c>
    </row>
    <row r="950" spans="1:8" x14ac:dyDescent="0.25">
      <c r="A950" t="s">
        <v>5952</v>
      </c>
      <c r="B950" t="s">
        <v>5953</v>
      </c>
      <c r="C950" t="s">
        <v>5954</v>
      </c>
      <c r="D950" t="s">
        <v>12434</v>
      </c>
      <c r="E950" t="s">
        <v>15930</v>
      </c>
      <c r="F950" t="s">
        <v>3</v>
      </c>
      <c r="G950" s="1">
        <f t="shared" si="28"/>
        <v>0.90132537256406253</v>
      </c>
      <c r="H950">
        <f t="shared" si="29"/>
        <v>1.1094772547623184</v>
      </c>
    </row>
    <row r="951" spans="1:8" x14ac:dyDescent="0.25">
      <c r="A951" t="s">
        <v>387</v>
      </c>
      <c r="B951" t="s">
        <v>388</v>
      </c>
      <c r="C951" t="s">
        <v>389</v>
      </c>
      <c r="D951" t="s">
        <v>10573</v>
      </c>
      <c r="E951" t="s">
        <v>14069</v>
      </c>
      <c r="F951" t="s">
        <v>3</v>
      </c>
      <c r="G951" s="1">
        <f t="shared" si="28"/>
        <v>0.90140468486699499</v>
      </c>
      <c r="H951">
        <f t="shared" si="29"/>
        <v>1.1093796346837859</v>
      </c>
    </row>
    <row r="952" spans="1:8" x14ac:dyDescent="0.25">
      <c r="A952" t="s">
        <v>2077</v>
      </c>
      <c r="B952" t="s">
        <v>2078</v>
      </c>
      <c r="C952" t="s">
        <v>2079</v>
      </c>
      <c r="D952" t="s">
        <v>11138</v>
      </c>
      <c r="E952" t="s">
        <v>14634</v>
      </c>
      <c r="F952" t="s">
        <v>3</v>
      </c>
      <c r="G952" s="1">
        <f t="shared" si="28"/>
        <v>0.90142971139931394</v>
      </c>
      <c r="H952">
        <f t="shared" si="29"/>
        <v>1.1093488348056253</v>
      </c>
    </row>
    <row r="953" spans="1:8" x14ac:dyDescent="0.25">
      <c r="A953" t="s">
        <v>4409</v>
      </c>
      <c r="B953" t="s">
        <v>4410</v>
      </c>
      <c r="C953" t="s">
        <v>4411</v>
      </c>
      <c r="D953" t="s">
        <v>11917</v>
      </c>
      <c r="E953" t="s">
        <v>15413</v>
      </c>
      <c r="F953" t="s">
        <v>3</v>
      </c>
      <c r="G953" s="1">
        <f t="shared" si="28"/>
        <v>0.90144176145898558</v>
      </c>
      <c r="H953">
        <f t="shared" si="29"/>
        <v>1.1093340055396343</v>
      </c>
    </row>
    <row r="954" spans="1:8" x14ac:dyDescent="0.25">
      <c r="A954" t="s">
        <v>5043</v>
      </c>
      <c r="B954" t="s">
        <v>5044</v>
      </c>
      <c r="C954" t="s">
        <v>5045</v>
      </c>
      <c r="D954" t="s">
        <v>12129</v>
      </c>
      <c r="E954" t="s">
        <v>15625</v>
      </c>
      <c r="F954" t="s">
        <v>3</v>
      </c>
      <c r="G954" s="1">
        <f t="shared" si="28"/>
        <v>0.9015976322414645</v>
      </c>
      <c r="H954">
        <f t="shared" si="29"/>
        <v>1.1091422206976045</v>
      </c>
    </row>
    <row r="955" spans="1:8" x14ac:dyDescent="0.25">
      <c r="A955" t="s">
        <v>5288</v>
      </c>
      <c r="B955" t="s">
        <v>5289</v>
      </c>
      <c r="C955" t="s">
        <v>5290</v>
      </c>
      <c r="D955" t="s">
        <v>12211</v>
      </c>
      <c r="E955" t="s">
        <v>15707</v>
      </c>
      <c r="F955" t="s">
        <v>3</v>
      </c>
      <c r="G955" s="1">
        <f t="shared" si="28"/>
        <v>0.90179565480478108</v>
      </c>
      <c r="H955">
        <f t="shared" si="29"/>
        <v>1.1088986675329213</v>
      </c>
    </row>
    <row r="956" spans="1:8" x14ac:dyDescent="0.25">
      <c r="A956" t="s">
        <v>2329</v>
      </c>
      <c r="B956" t="s">
        <v>2330</v>
      </c>
      <c r="C956" t="s">
        <v>2331</v>
      </c>
      <c r="D956" t="s">
        <v>11222</v>
      </c>
      <c r="E956" t="s">
        <v>14718</v>
      </c>
      <c r="F956" t="s">
        <v>3</v>
      </c>
      <c r="G956" s="1">
        <f t="shared" si="28"/>
        <v>0.90202472644153953</v>
      </c>
      <c r="H956">
        <f t="shared" si="29"/>
        <v>1.1086170596952147</v>
      </c>
    </row>
    <row r="957" spans="1:8" x14ac:dyDescent="0.25">
      <c r="A957" t="s">
        <v>8708</v>
      </c>
      <c r="B957" t="s">
        <v>8709</v>
      </c>
      <c r="C957" t="s">
        <v>8710</v>
      </c>
      <c r="D957" t="s">
        <v>13355</v>
      </c>
      <c r="E957" t="s">
        <v>16852</v>
      </c>
      <c r="F957" t="s">
        <v>3</v>
      </c>
      <c r="G957" s="1">
        <f t="shared" si="28"/>
        <v>0.90215604821608775</v>
      </c>
      <c r="H957">
        <f t="shared" si="29"/>
        <v>1.1084556845541165</v>
      </c>
    </row>
    <row r="958" spans="1:8" x14ac:dyDescent="0.25">
      <c r="A958" t="s">
        <v>1312</v>
      </c>
      <c r="B958" t="s">
        <v>1313</v>
      </c>
      <c r="C958" t="s">
        <v>1314</v>
      </c>
      <c r="D958" t="s">
        <v>10883</v>
      </c>
      <c r="E958" t="s">
        <v>14379</v>
      </c>
      <c r="F958" t="s">
        <v>3</v>
      </c>
      <c r="G958" s="1">
        <f t="shared" si="28"/>
        <v>0.90217645715060357</v>
      </c>
      <c r="H958">
        <f t="shared" si="29"/>
        <v>1.1084306091940797</v>
      </c>
    </row>
    <row r="959" spans="1:8" x14ac:dyDescent="0.25">
      <c r="A959" t="s">
        <v>3304</v>
      </c>
      <c r="B959" t="s">
        <v>3305</v>
      </c>
      <c r="C959" t="s">
        <v>3306</v>
      </c>
      <c r="D959" t="s">
        <v>11547</v>
      </c>
      <c r="E959" t="s">
        <v>15043</v>
      </c>
      <c r="F959" t="s">
        <v>3</v>
      </c>
      <c r="G959" s="1">
        <f t="shared" si="28"/>
        <v>0.90219169788983711</v>
      </c>
      <c r="H959">
        <f t="shared" si="29"/>
        <v>1.1084118844575157</v>
      </c>
    </row>
    <row r="960" spans="1:8" x14ac:dyDescent="0.25">
      <c r="A960" t="s">
        <v>198</v>
      </c>
      <c r="B960" t="s">
        <v>199</v>
      </c>
      <c r="C960" t="s">
        <v>200</v>
      </c>
      <c r="D960" t="s">
        <v>10510</v>
      </c>
      <c r="E960" t="s">
        <v>14006</v>
      </c>
      <c r="F960" t="s">
        <v>3</v>
      </c>
      <c r="G960" s="1">
        <f t="shared" si="28"/>
        <v>0.90220998711676959</v>
      </c>
      <c r="H960">
        <f t="shared" si="29"/>
        <v>1.1083894151911819</v>
      </c>
    </row>
    <row r="961" spans="1:8" x14ac:dyDescent="0.25">
      <c r="A961" t="s">
        <v>7244</v>
      </c>
      <c r="B961" t="s">
        <v>7245</v>
      </c>
      <c r="C961" t="s">
        <v>7246</v>
      </c>
      <c r="D961" t="s">
        <v>12866</v>
      </c>
      <c r="E961" t="s">
        <v>16362</v>
      </c>
      <c r="F961" t="s">
        <v>13935</v>
      </c>
      <c r="G961" s="1">
        <f t="shared" si="28"/>
        <v>0.90252520320183682</v>
      </c>
      <c r="H961">
        <f t="shared" si="29"/>
        <v>1.1080022989411902</v>
      </c>
    </row>
    <row r="962" spans="1:8" x14ac:dyDescent="0.25">
      <c r="A962" t="s">
        <v>7053</v>
      </c>
      <c r="B962" t="s">
        <v>7054</v>
      </c>
      <c r="C962" t="s">
        <v>7055</v>
      </c>
      <c r="D962" t="s">
        <v>12802</v>
      </c>
      <c r="E962" t="s">
        <v>16298</v>
      </c>
      <c r="F962" t="s">
        <v>3</v>
      </c>
      <c r="G962" s="1">
        <f t="shared" ref="G962:G1025" si="30">2^D962</f>
        <v>0.90259361618585365</v>
      </c>
      <c r="H962">
        <f t="shared" si="29"/>
        <v>1.1079183168010456</v>
      </c>
    </row>
    <row r="963" spans="1:8" x14ac:dyDescent="0.25">
      <c r="A963" t="s">
        <v>1870</v>
      </c>
      <c r="B963" t="s">
        <v>1871</v>
      </c>
      <c r="C963" t="s">
        <v>1872</v>
      </c>
      <c r="D963" t="s">
        <v>11069</v>
      </c>
      <c r="E963" t="s">
        <v>14565</v>
      </c>
      <c r="F963" t="s">
        <v>13935</v>
      </c>
      <c r="G963" s="1">
        <f t="shared" si="30"/>
        <v>0.9026664101127585</v>
      </c>
      <c r="H963">
        <f t="shared" ref="H963:H1026" si="31">1/G963</f>
        <v>1.1078289706992452</v>
      </c>
    </row>
    <row r="964" spans="1:8" x14ac:dyDescent="0.25">
      <c r="A964" t="s">
        <v>5923</v>
      </c>
      <c r="B964" t="s">
        <v>3</v>
      </c>
      <c r="C964" t="s">
        <v>5924</v>
      </c>
      <c r="D964" t="s">
        <v>12424</v>
      </c>
      <c r="E964" t="s">
        <v>15920</v>
      </c>
      <c r="F964" t="s">
        <v>13935</v>
      </c>
      <c r="G964" s="1">
        <f t="shared" si="30"/>
        <v>0.90292634161057039</v>
      </c>
      <c r="H964">
        <f t="shared" si="31"/>
        <v>1.107510052499163</v>
      </c>
    </row>
    <row r="965" spans="1:8" x14ac:dyDescent="0.25">
      <c r="A965" t="s">
        <v>10363</v>
      </c>
      <c r="B965" t="s">
        <v>10364</v>
      </c>
      <c r="C965" t="s">
        <v>10365</v>
      </c>
      <c r="D965" t="s">
        <v>13908</v>
      </c>
      <c r="E965" t="s">
        <v>17405</v>
      </c>
      <c r="F965" t="s">
        <v>3</v>
      </c>
      <c r="G965" s="1">
        <f t="shared" si="30"/>
        <v>0.90320571877396261</v>
      </c>
      <c r="H965">
        <f t="shared" si="31"/>
        <v>1.1071674804688225</v>
      </c>
    </row>
    <row r="966" spans="1:8" x14ac:dyDescent="0.25">
      <c r="A966" t="s">
        <v>7865</v>
      </c>
      <c r="B966" t="s">
        <v>7866</v>
      </c>
      <c r="C966" t="s">
        <v>7867</v>
      </c>
      <c r="D966" t="s">
        <v>13073</v>
      </c>
      <c r="E966" t="s">
        <v>16570</v>
      </c>
      <c r="F966" t="s">
        <v>3</v>
      </c>
      <c r="G966" s="1">
        <f t="shared" si="30"/>
        <v>0.90346713273637291</v>
      </c>
      <c r="H966">
        <f t="shared" si="31"/>
        <v>1.1068471267695743</v>
      </c>
    </row>
    <row r="967" spans="1:8" x14ac:dyDescent="0.25">
      <c r="A967" t="s">
        <v>681</v>
      </c>
      <c r="B967" t="s">
        <v>682</v>
      </c>
      <c r="C967" t="s">
        <v>683</v>
      </c>
      <c r="D967" t="s">
        <v>10671</v>
      </c>
      <c r="E967" t="s">
        <v>14167</v>
      </c>
      <c r="F967" t="s">
        <v>3</v>
      </c>
      <c r="G967" s="1">
        <f t="shared" si="30"/>
        <v>0.90385421736925431</v>
      </c>
      <c r="H967">
        <f t="shared" si="31"/>
        <v>1.1063731083875299</v>
      </c>
    </row>
    <row r="968" spans="1:8" x14ac:dyDescent="0.25">
      <c r="A968" t="s">
        <v>8114</v>
      </c>
      <c r="B968" t="s">
        <v>8115</v>
      </c>
      <c r="C968" t="s">
        <v>8116</v>
      </c>
      <c r="D968" t="s">
        <v>13156</v>
      </c>
      <c r="E968" t="s">
        <v>16653</v>
      </c>
      <c r="F968" t="s">
        <v>3</v>
      </c>
      <c r="G968" s="1">
        <f t="shared" si="30"/>
        <v>0.90389683866949722</v>
      </c>
      <c r="H968">
        <f t="shared" si="31"/>
        <v>1.106320939756757</v>
      </c>
    </row>
    <row r="969" spans="1:8" x14ac:dyDescent="0.25">
      <c r="A969" t="s">
        <v>4805</v>
      </c>
      <c r="B969" t="s">
        <v>4806</v>
      </c>
      <c r="C969" t="s">
        <v>4807</v>
      </c>
      <c r="D969" t="s">
        <v>12049</v>
      </c>
      <c r="E969" t="s">
        <v>15545</v>
      </c>
      <c r="F969" t="s">
        <v>3</v>
      </c>
      <c r="G969" s="1">
        <f t="shared" si="30"/>
        <v>0.90393826690608836</v>
      </c>
      <c r="H969">
        <f t="shared" si="31"/>
        <v>1.1062702361552879</v>
      </c>
    </row>
    <row r="970" spans="1:8" x14ac:dyDescent="0.25">
      <c r="A970" t="s">
        <v>3313</v>
      </c>
      <c r="B970" t="s">
        <v>3314</v>
      </c>
      <c r="C970" t="s">
        <v>3315</v>
      </c>
      <c r="D970" t="s">
        <v>11550</v>
      </c>
      <c r="E970" t="s">
        <v>15046</v>
      </c>
      <c r="F970" t="s">
        <v>3</v>
      </c>
      <c r="G970" s="1">
        <f t="shared" si="30"/>
        <v>0.9041567260271588</v>
      </c>
      <c r="H970">
        <f t="shared" si="31"/>
        <v>1.1060029430892739</v>
      </c>
    </row>
    <row r="971" spans="1:8" x14ac:dyDescent="0.25">
      <c r="A971" t="s">
        <v>5330</v>
      </c>
      <c r="B971" t="s">
        <v>5331</v>
      </c>
      <c r="C971" t="s">
        <v>5332</v>
      </c>
      <c r="D971" t="s">
        <v>12225</v>
      </c>
      <c r="E971" t="s">
        <v>15721</v>
      </c>
      <c r="F971" t="s">
        <v>3</v>
      </c>
      <c r="G971" s="1">
        <f t="shared" si="30"/>
        <v>0.90417943818074553</v>
      </c>
      <c r="H971">
        <f t="shared" si="31"/>
        <v>1.1059751613153803</v>
      </c>
    </row>
    <row r="972" spans="1:8" x14ac:dyDescent="0.25">
      <c r="A972" t="s">
        <v>2239</v>
      </c>
      <c r="B972" t="s">
        <v>2240</v>
      </c>
      <c r="C972" t="s">
        <v>2241</v>
      </c>
      <c r="D972" t="s">
        <v>11192</v>
      </c>
      <c r="E972" t="s">
        <v>14688</v>
      </c>
      <c r="F972" t="s">
        <v>3</v>
      </c>
      <c r="G972" s="1">
        <f t="shared" si="30"/>
        <v>0.90447328659007808</v>
      </c>
      <c r="H972">
        <f t="shared" si="31"/>
        <v>1.105615848280123</v>
      </c>
    </row>
    <row r="973" spans="1:8" x14ac:dyDescent="0.25">
      <c r="A973" t="s">
        <v>2074</v>
      </c>
      <c r="B973" t="s">
        <v>2075</v>
      </c>
      <c r="C973" t="s">
        <v>2076</v>
      </c>
      <c r="D973" t="s">
        <v>11137</v>
      </c>
      <c r="E973" t="s">
        <v>14633</v>
      </c>
      <c r="F973" t="s">
        <v>3</v>
      </c>
      <c r="G973" s="1">
        <f t="shared" si="30"/>
        <v>0.90450424453561895</v>
      </c>
      <c r="H973">
        <f t="shared" si="31"/>
        <v>1.105578007003615</v>
      </c>
    </row>
    <row r="974" spans="1:8" x14ac:dyDescent="0.25">
      <c r="A974" t="s">
        <v>6352</v>
      </c>
      <c r="B974" t="s">
        <v>6353</v>
      </c>
      <c r="C974" t="s">
        <v>6354</v>
      </c>
      <c r="D974" t="s">
        <v>12568</v>
      </c>
      <c r="E974" t="s">
        <v>16064</v>
      </c>
      <c r="F974" t="s">
        <v>3</v>
      </c>
      <c r="G974" s="1">
        <f t="shared" si="30"/>
        <v>0.90460124410120368</v>
      </c>
      <c r="H974">
        <f t="shared" si="31"/>
        <v>1.1054594568832181</v>
      </c>
    </row>
    <row r="975" spans="1:8" x14ac:dyDescent="0.25">
      <c r="A975" t="s">
        <v>8728</v>
      </c>
      <c r="B975" t="s">
        <v>8729</v>
      </c>
      <c r="C975" t="s">
        <v>8730</v>
      </c>
      <c r="D975" t="s">
        <v>13362</v>
      </c>
      <c r="E975" t="s">
        <v>16859</v>
      </c>
      <c r="F975" t="s">
        <v>3</v>
      </c>
      <c r="G975" s="1">
        <f t="shared" si="30"/>
        <v>0.90478397701262214</v>
      </c>
      <c r="H975">
        <f t="shared" si="31"/>
        <v>1.1052361949442984</v>
      </c>
    </row>
    <row r="976" spans="1:8" x14ac:dyDescent="0.25">
      <c r="A976" t="s">
        <v>4265</v>
      </c>
      <c r="B976" t="s">
        <v>4266</v>
      </c>
      <c r="C976" t="s">
        <v>4267</v>
      </c>
      <c r="D976" t="s">
        <v>11869</v>
      </c>
      <c r="E976" t="s">
        <v>15365</v>
      </c>
      <c r="F976" t="s">
        <v>3</v>
      </c>
      <c r="G976" s="1">
        <f t="shared" si="30"/>
        <v>0.90486213151773009</v>
      </c>
      <c r="H976">
        <f t="shared" si="31"/>
        <v>1.1051407337852615</v>
      </c>
    </row>
    <row r="977" spans="1:8" x14ac:dyDescent="0.25">
      <c r="A977" t="s">
        <v>3542</v>
      </c>
      <c r="B977" t="s">
        <v>3543</v>
      </c>
      <c r="C977" t="s">
        <v>3544</v>
      </c>
      <c r="D977" t="s">
        <v>11627</v>
      </c>
      <c r="E977" t="s">
        <v>15123</v>
      </c>
      <c r="F977" t="s">
        <v>3</v>
      </c>
      <c r="G977" s="1">
        <f t="shared" si="30"/>
        <v>0.90502962819069155</v>
      </c>
      <c r="H977">
        <f t="shared" si="31"/>
        <v>1.1049362019221076</v>
      </c>
    </row>
    <row r="978" spans="1:8" x14ac:dyDescent="0.25">
      <c r="A978" t="s">
        <v>5130</v>
      </c>
      <c r="B978" t="s">
        <v>5131</v>
      </c>
      <c r="C978" t="s">
        <v>5132</v>
      </c>
      <c r="D978" t="s">
        <v>12158</v>
      </c>
      <c r="E978" t="s">
        <v>15654</v>
      </c>
      <c r="F978" t="s">
        <v>3</v>
      </c>
      <c r="G978" s="1">
        <f t="shared" si="30"/>
        <v>0.90541831328700462</v>
      </c>
      <c r="H978">
        <f t="shared" si="31"/>
        <v>1.1044618662169852</v>
      </c>
    </row>
    <row r="979" spans="1:8" x14ac:dyDescent="0.25">
      <c r="A979" t="s">
        <v>8443</v>
      </c>
      <c r="B979" t="s">
        <v>8444</v>
      </c>
      <c r="C979" t="s">
        <v>8445</v>
      </c>
      <c r="D979" t="s">
        <v>13266</v>
      </c>
      <c r="E979" t="s">
        <v>16763</v>
      </c>
      <c r="F979" t="s">
        <v>13935</v>
      </c>
      <c r="G979" s="1">
        <f t="shared" si="30"/>
        <v>0.90570631115365796</v>
      </c>
      <c r="H979">
        <f t="shared" si="31"/>
        <v>1.1041106677574477</v>
      </c>
    </row>
    <row r="980" spans="1:8" x14ac:dyDescent="0.25">
      <c r="A980" t="s">
        <v>7588</v>
      </c>
      <c r="B980" t="s">
        <v>7589</v>
      </c>
      <c r="C980" t="s">
        <v>7590</v>
      </c>
      <c r="D980" t="s">
        <v>12980</v>
      </c>
      <c r="E980" t="s">
        <v>16477</v>
      </c>
      <c r="F980" t="s">
        <v>3</v>
      </c>
      <c r="G980" s="1">
        <f t="shared" si="30"/>
        <v>0.90576139369576025</v>
      </c>
      <c r="H980">
        <f t="shared" si="31"/>
        <v>1.10404352289704</v>
      </c>
    </row>
    <row r="981" spans="1:8" x14ac:dyDescent="0.25">
      <c r="A981" t="s">
        <v>1273</v>
      </c>
      <c r="B981" t="s">
        <v>1274</v>
      </c>
      <c r="C981" t="s">
        <v>1275</v>
      </c>
      <c r="D981" t="s">
        <v>10870</v>
      </c>
      <c r="E981" t="s">
        <v>14366</v>
      </c>
      <c r="F981" t="s">
        <v>13935</v>
      </c>
      <c r="G981" s="1">
        <f t="shared" si="30"/>
        <v>0.90583271326756776</v>
      </c>
      <c r="H981">
        <f t="shared" si="31"/>
        <v>1.1039565974524668</v>
      </c>
    </row>
    <row r="982" spans="1:8" x14ac:dyDescent="0.25">
      <c r="A982" t="s">
        <v>121</v>
      </c>
      <c r="B982" t="s">
        <v>122</v>
      </c>
      <c r="C982" t="s">
        <v>123</v>
      </c>
      <c r="D982" t="s">
        <v>10481</v>
      </c>
      <c r="E982" t="s">
        <v>13977</v>
      </c>
      <c r="F982" t="s">
        <v>3</v>
      </c>
      <c r="G982" s="1">
        <f t="shared" si="30"/>
        <v>0.9060805125859035</v>
      </c>
      <c r="H982">
        <f t="shared" si="31"/>
        <v>1.1036546820172255</v>
      </c>
    </row>
    <row r="983" spans="1:8" x14ac:dyDescent="0.25">
      <c r="A983" t="s">
        <v>8024</v>
      </c>
      <c r="B983" t="s">
        <v>8025</v>
      </c>
      <c r="C983" t="s">
        <v>8026</v>
      </c>
      <c r="D983" t="s">
        <v>13126</v>
      </c>
      <c r="E983" t="s">
        <v>16623</v>
      </c>
      <c r="F983" t="s">
        <v>3</v>
      </c>
      <c r="G983" s="1">
        <f t="shared" si="30"/>
        <v>0.90620017787450846</v>
      </c>
      <c r="H983">
        <f t="shared" si="31"/>
        <v>1.1035089425224998</v>
      </c>
    </row>
    <row r="984" spans="1:8" x14ac:dyDescent="0.25">
      <c r="A984" t="s">
        <v>8305</v>
      </c>
      <c r="B984" t="s">
        <v>8306</v>
      </c>
      <c r="C984" t="s">
        <v>8307</v>
      </c>
      <c r="D984" t="s">
        <v>13220</v>
      </c>
      <c r="E984" t="s">
        <v>16717</v>
      </c>
      <c r="F984" t="s">
        <v>3</v>
      </c>
      <c r="G984" s="1">
        <f t="shared" si="30"/>
        <v>0.90624397479446905</v>
      </c>
      <c r="H984">
        <f t="shared" si="31"/>
        <v>1.1034556121896362</v>
      </c>
    </row>
    <row r="985" spans="1:8" x14ac:dyDescent="0.25">
      <c r="A985" t="s">
        <v>9880</v>
      </c>
      <c r="B985" t="s">
        <v>9881</v>
      </c>
      <c r="C985" t="s">
        <v>9882</v>
      </c>
      <c r="D985" t="s">
        <v>13747</v>
      </c>
      <c r="E985" t="s">
        <v>17244</v>
      </c>
      <c r="F985" t="s">
        <v>3</v>
      </c>
      <c r="G985" s="1">
        <f t="shared" si="30"/>
        <v>0.90645566755668749</v>
      </c>
      <c r="H985">
        <f t="shared" si="31"/>
        <v>1.1031979122547242</v>
      </c>
    </row>
    <row r="986" spans="1:8" x14ac:dyDescent="0.25">
      <c r="A986" t="s">
        <v>8546</v>
      </c>
      <c r="B986" t="s">
        <v>8547</v>
      </c>
      <c r="C986" t="s">
        <v>8548</v>
      </c>
      <c r="D986" t="s">
        <v>13301</v>
      </c>
      <c r="E986" t="s">
        <v>16798</v>
      </c>
      <c r="F986" t="s">
        <v>3</v>
      </c>
      <c r="G986" s="1">
        <f t="shared" si="30"/>
        <v>0.90651265996697061</v>
      </c>
      <c r="H986">
        <f t="shared" si="31"/>
        <v>1.1031285542514493</v>
      </c>
    </row>
    <row r="987" spans="1:8" x14ac:dyDescent="0.25">
      <c r="A987" t="s">
        <v>5513</v>
      </c>
      <c r="B987" t="s">
        <v>5514</v>
      </c>
      <c r="C987" t="s">
        <v>5515</v>
      </c>
      <c r="D987" t="s">
        <v>12286</v>
      </c>
      <c r="E987" t="s">
        <v>15782</v>
      </c>
      <c r="F987" t="s">
        <v>3</v>
      </c>
      <c r="G987" s="1">
        <f t="shared" si="30"/>
        <v>0.90671589104410621</v>
      </c>
      <c r="H987">
        <f t="shared" si="31"/>
        <v>1.10288129928822</v>
      </c>
    </row>
    <row r="988" spans="1:8" x14ac:dyDescent="0.25">
      <c r="A988" t="s">
        <v>8263</v>
      </c>
      <c r="B988" t="s">
        <v>8264</v>
      </c>
      <c r="C988" t="s">
        <v>8265</v>
      </c>
      <c r="D988" t="s">
        <v>13206</v>
      </c>
      <c r="E988" t="s">
        <v>16703</v>
      </c>
      <c r="F988" t="s">
        <v>3</v>
      </c>
      <c r="G988" s="1">
        <f t="shared" si="30"/>
        <v>0.90682045426641167</v>
      </c>
      <c r="H988">
        <f t="shared" si="31"/>
        <v>1.102754128775103</v>
      </c>
    </row>
    <row r="989" spans="1:8" x14ac:dyDescent="0.25">
      <c r="A989" t="s">
        <v>5733</v>
      </c>
      <c r="B989" t="s">
        <v>5734</v>
      </c>
      <c r="C989" t="s">
        <v>5735</v>
      </c>
      <c r="D989" t="s">
        <v>12360</v>
      </c>
      <c r="E989" t="s">
        <v>15856</v>
      </c>
      <c r="F989" t="s">
        <v>3</v>
      </c>
      <c r="G989" s="1">
        <f t="shared" si="30"/>
        <v>0.90701669270306562</v>
      </c>
      <c r="H989">
        <f t="shared" si="31"/>
        <v>1.1025155413841703</v>
      </c>
    </row>
    <row r="990" spans="1:8" x14ac:dyDescent="0.25">
      <c r="A990" t="s">
        <v>7835</v>
      </c>
      <c r="B990" t="s">
        <v>7836</v>
      </c>
      <c r="C990" t="s">
        <v>7837</v>
      </c>
      <c r="D990" t="s">
        <v>13063</v>
      </c>
      <c r="E990" t="s">
        <v>16560</v>
      </c>
      <c r="F990" t="s">
        <v>13935</v>
      </c>
      <c r="G990" s="1">
        <f t="shared" si="30"/>
        <v>0.90764019457265976</v>
      </c>
      <c r="H990">
        <f t="shared" si="31"/>
        <v>1.1017581702304684</v>
      </c>
    </row>
    <row r="991" spans="1:8" x14ac:dyDescent="0.25">
      <c r="A991" t="s">
        <v>708</v>
      </c>
      <c r="B991" t="s">
        <v>709</v>
      </c>
      <c r="C991" t="s">
        <v>710</v>
      </c>
      <c r="D991" t="s">
        <v>10680</v>
      </c>
      <c r="E991" t="s">
        <v>14176</v>
      </c>
      <c r="F991" t="s">
        <v>3</v>
      </c>
      <c r="G991" s="1">
        <f t="shared" si="30"/>
        <v>0.90769472803960738</v>
      </c>
      <c r="H991">
        <f t="shared" si="31"/>
        <v>1.101691977609861</v>
      </c>
    </row>
    <row r="992" spans="1:8" x14ac:dyDescent="0.25">
      <c r="A992" t="s">
        <v>6721</v>
      </c>
      <c r="B992" t="s">
        <v>6722</v>
      </c>
      <c r="C992" t="s">
        <v>6723</v>
      </c>
      <c r="D992" t="s">
        <v>12691</v>
      </c>
      <c r="E992" t="s">
        <v>16187</v>
      </c>
      <c r="F992" t="s">
        <v>3</v>
      </c>
      <c r="G992" s="1">
        <f t="shared" si="30"/>
        <v>0.90770392838515046</v>
      </c>
      <c r="H992">
        <f t="shared" si="31"/>
        <v>1.101680811031686</v>
      </c>
    </row>
    <row r="993" spans="1:8" x14ac:dyDescent="0.25">
      <c r="A993" t="s">
        <v>8299</v>
      </c>
      <c r="B993" t="s">
        <v>8300</v>
      </c>
      <c r="C993" t="s">
        <v>8301</v>
      </c>
      <c r="D993" t="s">
        <v>13218</v>
      </c>
      <c r="E993" t="s">
        <v>16715</v>
      </c>
      <c r="F993" t="s">
        <v>3</v>
      </c>
      <c r="G993" s="1">
        <f t="shared" si="30"/>
        <v>0.90790115821561523</v>
      </c>
      <c r="H993">
        <f t="shared" si="31"/>
        <v>1.1014414850680392</v>
      </c>
    </row>
    <row r="994" spans="1:8" x14ac:dyDescent="0.25">
      <c r="A994" t="s">
        <v>2767</v>
      </c>
      <c r="B994" t="s">
        <v>2768</v>
      </c>
      <c r="C994" t="s">
        <v>2769</v>
      </c>
      <c r="D994" t="s">
        <v>11368</v>
      </c>
      <c r="E994" t="s">
        <v>14864</v>
      </c>
      <c r="F994" t="s">
        <v>13935</v>
      </c>
      <c r="G994" s="1">
        <f t="shared" si="30"/>
        <v>0.90794957208657379</v>
      </c>
      <c r="H994">
        <f t="shared" si="31"/>
        <v>1.101382753782111</v>
      </c>
    </row>
    <row r="995" spans="1:8" x14ac:dyDescent="0.25">
      <c r="A995" t="s">
        <v>1237</v>
      </c>
      <c r="B995" t="s">
        <v>1238</v>
      </c>
      <c r="C995" t="s">
        <v>1239</v>
      </c>
      <c r="D995" t="s">
        <v>10858</v>
      </c>
      <c r="E995" t="s">
        <v>14354</v>
      </c>
      <c r="F995" t="s">
        <v>3</v>
      </c>
      <c r="G995" s="1">
        <f t="shared" si="30"/>
        <v>0.90806428191926725</v>
      </c>
      <c r="H995">
        <f t="shared" si="31"/>
        <v>1.1012436232888922</v>
      </c>
    </row>
    <row r="996" spans="1:8" x14ac:dyDescent="0.25">
      <c r="A996" t="s">
        <v>3563</v>
      </c>
      <c r="B996" t="s">
        <v>3564</v>
      </c>
      <c r="C996" t="s">
        <v>3565</v>
      </c>
      <c r="D996" t="s">
        <v>11634</v>
      </c>
      <c r="E996" t="s">
        <v>15130</v>
      </c>
      <c r="F996" t="s">
        <v>3</v>
      </c>
      <c r="G996" s="1">
        <f t="shared" si="30"/>
        <v>0.90806828368663861</v>
      </c>
      <c r="H996">
        <f t="shared" si="31"/>
        <v>1.1012387702168505</v>
      </c>
    </row>
    <row r="997" spans="1:8" x14ac:dyDescent="0.25">
      <c r="A997" t="s">
        <v>7712</v>
      </c>
      <c r="B997" t="s">
        <v>7713</v>
      </c>
      <c r="C997" t="s">
        <v>7714</v>
      </c>
      <c r="D997" t="s">
        <v>13022</v>
      </c>
      <c r="E997" t="s">
        <v>16519</v>
      </c>
      <c r="F997" t="s">
        <v>3</v>
      </c>
      <c r="G997" s="1">
        <f t="shared" si="30"/>
        <v>0.9081440538101696</v>
      </c>
      <c r="H997">
        <f t="shared" si="31"/>
        <v>1.1011468894218308</v>
      </c>
    </row>
    <row r="998" spans="1:8" x14ac:dyDescent="0.25">
      <c r="A998" t="s">
        <v>6532</v>
      </c>
      <c r="B998" t="s">
        <v>6533</v>
      </c>
      <c r="C998" t="s">
        <v>6534</v>
      </c>
      <c r="D998" t="s">
        <v>12628</v>
      </c>
      <c r="E998" t="s">
        <v>16124</v>
      </c>
      <c r="F998" t="s">
        <v>3</v>
      </c>
      <c r="G998" s="1">
        <f t="shared" si="30"/>
        <v>0.90821502733588133</v>
      </c>
      <c r="H998">
        <f t="shared" si="31"/>
        <v>1.1010608390100709</v>
      </c>
    </row>
    <row r="999" spans="1:8" x14ac:dyDescent="0.25">
      <c r="A999" t="s">
        <v>3004</v>
      </c>
      <c r="B999" t="s">
        <v>3005</v>
      </c>
      <c r="C999" t="s">
        <v>3006</v>
      </c>
      <c r="D999" t="s">
        <v>11447</v>
      </c>
      <c r="E999" t="s">
        <v>14943</v>
      </c>
      <c r="F999" t="s">
        <v>13935</v>
      </c>
      <c r="G999" s="1">
        <f t="shared" si="30"/>
        <v>0.90829347821232964</v>
      </c>
      <c r="H999">
        <f t="shared" si="31"/>
        <v>1.1009657384837375</v>
      </c>
    </row>
    <row r="1000" spans="1:8" x14ac:dyDescent="0.25">
      <c r="A1000" t="s">
        <v>5028</v>
      </c>
      <c r="B1000" t="s">
        <v>5029</v>
      </c>
      <c r="C1000" t="s">
        <v>5030</v>
      </c>
      <c r="D1000" t="s">
        <v>12124</v>
      </c>
      <c r="E1000" t="s">
        <v>15620</v>
      </c>
      <c r="F1000" t="s">
        <v>3</v>
      </c>
      <c r="G1000" s="1">
        <f t="shared" si="30"/>
        <v>0.9083299041370001</v>
      </c>
      <c r="H1000">
        <f t="shared" si="31"/>
        <v>1.1009215874601148</v>
      </c>
    </row>
    <row r="1001" spans="1:8" x14ac:dyDescent="0.25">
      <c r="A1001" t="s">
        <v>5210</v>
      </c>
      <c r="B1001" t="s">
        <v>5211</v>
      </c>
      <c r="C1001" t="s">
        <v>5212</v>
      </c>
      <c r="D1001" t="s">
        <v>12185</v>
      </c>
      <c r="E1001" t="s">
        <v>15681</v>
      </c>
      <c r="F1001" t="s">
        <v>13935</v>
      </c>
      <c r="G1001" s="1">
        <f t="shared" si="30"/>
        <v>0.90840663018561452</v>
      </c>
      <c r="H1001">
        <f t="shared" si="31"/>
        <v>1.1008286011691375</v>
      </c>
    </row>
    <row r="1002" spans="1:8" x14ac:dyDescent="0.25">
      <c r="A1002" t="s">
        <v>3858</v>
      </c>
      <c r="B1002" t="s">
        <v>3859</v>
      </c>
      <c r="C1002" t="s">
        <v>3860</v>
      </c>
      <c r="D1002" t="s">
        <v>11733</v>
      </c>
      <c r="E1002" t="s">
        <v>15229</v>
      </c>
      <c r="F1002" t="s">
        <v>3</v>
      </c>
      <c r="G1002" s="1">
        <f t="shared" si="30"/>
        <v>0.90874483576870402</v>
      </c>
      <c r="H1002">
        <f t="shared" si="31"/>
        <v>1.1004189081901121</v>
      </c>
    </row>
    <row r="1003" spans="1:8" x14ac:dyDescent="0.25">
      <c r="A1003" t="s">
        <v>4838</v>
      </c>
      <c r="B1003" t="s">
        <v>4839</v>
      </c>
      <c r="C1003" t="s">
        <v>4840</v>
      </c>
      <c r="D1003" t="s">
        <v>12060</v>
      </c>
      <c r="E1003" t="s">
        <v>15556</v>
      </c>
      <c r="F1003" t="s">
        <v>3</v>
      </c>
      <c r="G1003" s="1">
        <f t="shared" si="30"/>
        <v>0.90892760458850808</v>
      </c>
      <c r="H1003">
        <f t="shared" si="31"/>
        <v>1.1001976339498705</v>
      </c>
    </row>
    <row r="1004" spans="1:8" x14ac:dyDescent="0.25">
      <c r="A1004" t="s">
        <v>2458</v>
      </c>
      <c r="B1004" t="s">
        <v>2459</v>
      </c>
      <c r="C1004" t="s">
        <v>2460</v>
      </c>
      <c r="D1004" t="s">
        <v>11265</v>
      </c>
      <c r="E1004" t="s">
        <v>14761</v>
      </c>
      <c r="F1004" t="s">
        <v>3</v>
      </c>
      <c r="G1004" s="1">
        <f t="shared" si="30"/>
        <v>0.90912109387996409</v>
      </c>
      <c r="H1004">
        <f t="shared" si="31"/>
        <v>1.0999634776179059</v>
      </c>
    </row>
    <row r="1005" spans="1:8" x14ac:dyDescent="0.25">
      <c r="A1005" t="s">
        <v>7579</v>
      </c>
      <c r="B1005" t="s">
        <v>7580</v>
      </c>
      <c r="C1005" t="s">
        <v>7581</v>
      </c>
      <c r="D1005" t="s">
        <v>12977</v>
      </c>
      <c r="E1005" t="s">
        <v>16474</v>
      </c>
      <c r="F1005" t="s">
        <v>3</v>
      </c>
      <c r="G1005" s="1">
        <f t="shared" si="30"/>
        <v>0.90918853771468777</v>
      </c>
      <c r="H1005">
        <f t="shared" si="31"/>
        <v>1.09988188205009</v>
      </c>
    </row>
    <row r="1006" spans="1:8" x14ac:dyDescent="0.25">
      <c r="A1006" t="s">
        <v>1735</v>
      </c>
      <c r="B1006" t="s">
        <v>1736</v>
      </c>
      <c r="C1006" t="s">
        <v>1737</v>
      </c>
      <c r="D1006" t="s">
        <v>11024</v>
      </c>
      <c r="E1006" t="s">
        <v>14520</v>
      </c>
      <c r="F1006" t="s">
        <v>13935</v>
      </c>
      <c r="G1006" s="1">
        <f t="shared" si="30"/>
        <v>0.90928737534184345</v>
      </c>
      <c r="H1006">
        <f t="shared" si="31"/>
        <v>1.0997623272005217</v>
      </c>
    </row>
    <row r="1007" spans="1:8" x14ac:dyDescent="0.25">
      <c r="A1007" t="s">
        <v>6490</v>
      </c>
      <c r="B1007" t="s">
        <v>6491</v>
      </c>
      <c r="C1007" t="s">
        <v>6492</v>
      </c>
      <c r="D1007" t="s">
        <v>12614</v>
      </c>
      <c r="E1007" t="s">
        <v>16110</v>
      </c>
      <c r="F1007" t="s">
        <v>3</v>
      </c>
      <c r="G1007" s="1">
        <f t="shared" si="30"/>
        <v>0.90937967801625175</v>
      </c>
      <c r="H1007">
        <f t="shared" si="31"/>
        <v>1.0996507005538436</v>
      </c>
    </row>
    <row r="1008" spans="1:8" x14ac:dyDescent="0.25">
      <c r="A1008" t="s">
        <v>8594</v>
      </c>
      <c r="B1008" t="s">
        <v>8595</v>
      </c>
      <c r="C1008" t="s">
        <v>8596</v>
      </c>
      <c r="D1008" t="s">
        <v>13317</v>
      </c>
      <c r="E1008" t="s">
        <v>16814</v>
      </c>
      <c r="F1008" t="s">
        <v>13935</v>
      </c>
      <c r="G1008" s="1">
        <f t="shared" si="30"/>
        <v>0.9094742612418113</v>
      </c>
      <c r="H1008">
        <f t="shared" si="31"/>
        <v>1.0995363394172182</v>
      </c>
    </row>
    <row r="1009" spans="1:8" x14ac:dyDescent="0.25">
      <c r="A1009" t="s">
        <v>6044</v>
      </c>
      <c r="B1009" t="s">
        <v>6045</v>
      </c>
      <c r="C1009" t="s">
        <v>6046</v>
      </c>
      <c r="D1009" t="s">
        <v>12465</v>
      </c>
      <c r="E1009" t="s">
        <v>15961</v>
      </c>
      <c r="F1009" t="s">
        <v>13935</v>
      </c>
      <c r="G1009" s="1">
        <f t="shared" si="30"/>
        <v>0.90947439484089609</v>
      </c>
      <c r="H1009">
        <f t="shared" si="31"/>
        <v>1.0995361778985988</v>
      </c>
    </row>
    <row r="1010" spans="1:8" x14ac:dyDescent="0.25">
      <c r="A1010" t="s">
        <v>8531</v>
      </c>
      <c r="B1010" t="s">
        <v>8532</v>
      </c>
      <c r="C1010" t="s">
        <v>8533</v>
      </c>
      <c r="D1010" t="s">
        <v>13296</v>
      </c>
      <c r="E1010" t="s">
        <v>16793</v>
      </c>
      <c r="F1010" t="s">
        <v>3</v>
      </c>
      <c r="G1010" s="1">
        <f t="shared" si="30"/>
        <v>0.90947733402569597</v>
      </c>
      <c r="H1010">
        <f t="shared" si="31"/>
        <v>1.0995326244950119</v>
      </c>
    </row>
    <row r="1011" spans="1:8" x14ac:dyDescent="0.25">
      <c r="A1011" t="s">
        <v>7760</v>
      </c>
      <c r="B1011" t="s">
        <v>7761</v>
      </c>
      <c r="C1011" t="s">
        <v>7762</v>
      </c>
      <c r="D1011" t="s">
        <v>13038</v>
      </c>
      <c r="E1011" t="s">
        <v>16535</v>
      </c>
      <c r="F1011" t="s">
        <v>3</v>
      </c>
      <c r="G1011" s="1">
        <f t="shared" si="30"/>
        <v>0.90973241128245219</v>
      </c>
      <c r="H1011">
        <f t="shared" si="31"/>
        <v>1.0992243297018487</v>
      </c>
    </row>
    <row r="1012" spans="1:8" x14ac:dyDescent="0.25">
      <c r="A1012" t="s">
        <v>88</v>
      </c>
      <c r="B1012" t="s">
        <v>89</v>
      </c>
      <c r="C1012" t="s">
        <v>90</v>
      </c>
      <c r="D1012" t="s">
        <v>10470</v>
      </c>
      <c r="E1012" t="s">
        <v>13966</v>
      </c>
      <c r="F1012" t="s">
        <v>3</v>
      </c>
      <c r="G1012" s="1">
        <f t="shared" si="30"/>
        <v>0.91006963990924972</v>
      </c>
      <c r="H1012">
        <f t="shared" si="31"/>
        <v>1.0988170093221854</v>
      </c>
    </row>
    <row r="1013" spans="1:8" x14ac:dyDescent="0.25">
      <c r="A1013" t="s">
        <v>1183</v>
      </c>
      <c r="B1013" t="s">
        <v>1184</v>
      </c>
      <c r="C1013" t="s">
        <v>1185</v>
      </c>
      <c r="D1013" t="s">
        <v>10840</v>
      </c>
      <c r="E1013" t="s">
        <v>14336</v>
      </c>
      <c r="F1013" t="s">
        <v>13935</v>
      </c>
      <c r="G1013" s="1">
        <f t="shared" si="30"/>
        <v>0.91012712693401621</v>
      </c>
      <c r="H1013">
        <f t="shared" si="31"/>
        <v>1.0987476039404982</v>
      </c>
    </row>
    <row r="1014" spans="1:8" x14ac:dyDescent="0.25">
      <c r="A1014" t="s">
        <v>6160</v>
      </c>
      <c r="B1014" t="s">
        <v>6161</v>
      </c>
      <c r="C1014" t="s">
        <v>6162</v>
      </c>
      <c r="D1014" t="s">
        <v>12504</v>
      </c>
      <c r="E1014" t="s">
        <v>16000</v>
      </c>
      <c r="F1014" t="s">
        <v>3</v>
      </c>
      <c r="G1014" s="1">
        <f t="shared" si="30"/>
        <v>0.91024037362511745</v>
      </c>
      <c r="H1014">
        <f t="shared" si="31"/>
        <v>1.098610904301472</v>
      </c>
    </row>
    <row r="1015" spans="1:8" x14ac:dyDescent="0.25">
      <c r="A1015" t="s">
        <v>7823</v>
      </c>
      <c r="B1015" t="s">
        <v>7824</v>
      </c>
      <c r="C1015" t="s">
        <v>7825</v>
      </c>
      <c r="D1015" t="s">
        <v>13059</v>
      </c>
      <c r="E1015" t="s">
        <v>16556</v>
      </c>
      <c r="F1015" t="s">
        <v>3</v>
      </c>
      <c r="G1015" s="1">
        <f t="shared" si="30"/>
        <v>0.91041408158362003</v>
      </c>
      <c r="H1015">
        <f t="shared" si="31"/>
        <v>1.0984012881924561</v>
      </c>
    </row>
    <row r="1016" spans="1:8" x14ac:dyDescent="0.25">
      <c r="A1016" t="s">
        <v>2785</v>
      </c>
      <c r="B1016" t="s">
        <v>2786</v>
      </c>
      <c r="C1016" t="s">
        <v>2787</v>
      </c>
      <c r="D1016" t="s">
        <v>11374</v>
      </c>
      <c r="E1016" t="s">
        <v>14870</v>
      </c>
      <c r="F1016" t="s">
        <v>3</v>
      </c>
      <c r="G1016" s="1">
        <f t="shared" si="30"/>
        <v>0.9105111799178609</v>
      </c>
      <c r="H1016">
        <f t="shared" si="31"/>
        <v>1.0982841529636265</v>
      </c>
    </row>
    <row r="1017" spans="1:8" x14ac:dyDescent="0.25">
      <c r="A1017" t="s">
        <v>7659</v>
      </c>
      <c r="B1017" t="s">
        <v>7660</v>
      </c>
      <c r="C1017" t="s">
        <v>7661</v>
      </c>
      <c r="D1017" t="s">
        <v>13004</v>
      </c>
      <c r="E1017" t="s">
        <v>16501</v>
      </c>
      <c r="F1017" t="s">
        <v>13935</v>
      </c>
      <c r="G1017" s="1">
        <f t="shared" si="30"/>
        <v>0.91052789899559816</v>
      </c>
      <c r="H1017">
        <f t="shared" si="31"/>
        <v>1.0982639863128834</v>
      </c>
    </row>
    <row r="1018" spans="1:8" x14ac:dyDescent="0.25">
      <c r="A1018" t="s">
        <v>4074</v>
      </c>
      <c r="B1018" t="s">
        <v>4075</v>
      </c>
      <c r="C1018" t="s">
        <v>4076</v>
      </c>
      <c r="D1018" t="s">
        <v>11805</v>
      </c>
      <c r="E1018" t="s">
        <v>15301</v>
      </c>
      <c r="F1018" t="s">
        <v>13935</v>
      </c>
      <c r="G1018" s="1">
        <f t="shared" si="30"/>
        <v>0.91076882154724936</v>
      </c>
      <c r="H1018">
        <f t="shared" si="31"/>
        <v>1.0979734663085647</v>
      </c>
    </row>
    <row r="1019" spans="1:8" x14ac:dyDescent="0.25">
      <c r="A1019" t="s">
        <v>9353</v>
      </c>
      <c r="B1019" t="s">
        <v>9354</v>
      </c>
      <c r="C1019" t="s">
        <v>9355</v>
      </c>
      <c r="D1019" t="s">
        <v>13571</v>
      </c>
      <c r="E1019" t="s">
        <v>17068</v>
      </c>
      <c r="F1019" t="s">
        <v>3</v>
      </c>
      <c r="G1019" s="1">
        <f t="shared" si="30"/>
        <v>0.91120762213870188</v>
      </c>
      <c r="H1019">
        <f t="shared" si="31"/>
        <v>1.0974447268701428</v>
      </c>
    </row>
    <row r="1020" spans="1:8" x14ac:dyDescent="0.25">
      <c r="A1020" t="s">
        <v>6337</v>
      </c>
      <c r="B1020" t="s">
        <v>6338</v>
      </c>
      <c r="C1020" t="s">
        <v>6339</v>
      </c>
      <c r="D1020" t="s">
        <v>12563</v>
      </c>
      <c r="E1020" t="s">
        <v>16059</v>
      </c>
      <c r="F1020" t="s">
        <v>3</v>
      </c>
      <c r="G1020" s="1">
        <f t="shared" si="30"/>
        <v>0.91130761633818624</v>
      </c>
      <c r="H1020">
        <f t="shared" si="31"/>
        <v>1.0973243085778184</v>
      </c>
    </row>
    <row r="1021" spans="1:8" x14ac:dyDescent="0.25">
      <c r="A1021" t="s">
        <v>2431</v>
      </c>
      <c r="B1021" t="s">
        <v>2432</v>
      </c>
      <c r="C1021" t="s">
        <v>2433</v>
      </c>
      <c r="D1021" t="s">
        <v>11256</v>
      </c>
      <c r="E1021" t="s">
        <v>14752</v>
      </c>
      <c r="F1021" t="s">
        <v>3</v>
      </c>
      <c r="G1021" s="1">
        <f t="shared" si="30"/>
        <v>0.91130855341738426</v>
      </c>
      <c r="H1021">
        <f t="shared" si="31"/>
        <v>1.0973231802225767</v>
      </c>
    </row>
    <row r="1022" spans="1:8" x14ac:dyDescent="0.25">
      <c r="A1022" t="s">
        <v>3361</v>
      </c>
      <c r="B1022" t="s">
        <v>3362</v>
      </c>
      <c r="C1022" t="s">
        <v>3363</v>
      </c>
      <c r="D1022" t="s">
        <v>11566</v>
      </c>
      <c r="E1022" t="s">
        <v>15062</v>
      </c>
      <c r="F1022" t="s">
        <v>3</v>
      </c>
      <c r="G1022" s="1">
        <f t="shared" si="30"/>
        <v>0.91141418180530376</v>
      </c>
      <c r="H1022">
        <f t="shared" si="31"/>
        <v>1.0971960059028574</v>
      </c>
    </row>
    <row r="1023" spans="1:8" x14ac:dyDescent="0.25">
      <c r="A1023" t="s">
        <v>5154</v>
      </c>
      <c r="B1023" t="s">
        <v>5155</v>
      </c>
      <c r="C1023" t="s">
        <v>5156</v>
      </c>
      <c r="D1023" t="s">
        <v>12166</v>
      </c>
      <c r="E1023" t="s">
        <v>15662</v>
      </c>
      <c r="F1023" t="s">
        <v>3</v>
      </c>
      <c r="G1023" s="1">
        <f t="shared" si="30"/>
        <v>0.91159012241647108</v>
      </c>
      <c r="H1023">
        <f t="shared" si="31"/>
        <v>1.0969842425992609</v>
      </c>
    </row>
    <row r="1024" spans="1:8" x14ac:dyDescent="0.25">
      <c r="A1024" t="s">
        <v>1702</v>
      </c>
      <c r="B1024" t="s">
        <v>1703</v>
      </c>
      <c r="C1024" t="s">
        <v>1704</v>
      </c>
      <c r="D1024" t="s">
        <v>11013</v>
      </c>
      <c r="E1024" t="s">
        <v>14509</v>
      </c>
      <c r="F1024" t="s">
        <v>3</v>
      </c>
      <c r="G1024" s="1">
        <f t="shared" si="30"/>
        <v>0.91159132760625394</v>
      </c>
      <c r="H1024">
        <f t="shared" si="31"/>
        <v>1.096982792306612</v>
      </c>
    </row>
    <row r="1025" spans="1:8" x14ac:dyDescent="0.25">
      <c r="A1025" t="s">
        <v>10294</v>
      </c>
      <c r="B1025" t="s">
        <v>10295</v>
      </c>
      <c r="C1025" t="s">
        <v>10296</v>
      </c>
      <c r="D1025" t="s">
        <v>13885</v>
      </c>
      <c r="E1025" t="s">
        <v>17382</v>
      </c>
      <c r="F1025" t="s">
        <v>3</v>
      </c>
      <c r="G1025" s="1">
        <f t="shared" si="30"/>
        <v>0.91174587291938758</v>
      </c>
      <c r="H1025">
        <f t="shared" si="31"/>
        <v>1.0967968484442105</v>
      </c>
    </row>
    <row r="1026" spans="1:8" x14ac:dyDescent="0.25">
      <c r="A1026" t="s">
        <v>2854</v>
      </c>
      <c r="B1026" t="s">
        <v>2855</v>
      </c>
      <c r="C1026" t="s">
        <v>2856</v>
      </c>
      <c r="D1026" t="s">
        <v>11397</v>
      </c>
      <c r="E1026" t="s">
        <v>14893</v>
      </c>
      <c r="F1026" t="s">
        <v>3</v>
      </c>
      <c r="G1026" s="1">
        <f t="shared" ref="G1026:G1089" si="32">2^D1026</f>
        <v>0.9119090176236907</v>
      </c>
      <c r="H1026">
        <f t="shared" si="31"/>
        <v>1.0966006264592736</v>
      </c>
    </row>
    <row r="1027" spans="1:8" x14ac:dyDescent="0.25">
      <c r="A1027" t="s">
        <v>429</v>
      </c>
      <c r="B1027" t="s">
        <v>430</v>
      </c>
      <c r="C1027" t="s">
        <v>431</v>
      </c>
      <c r="D1027" t="s">
        <v>10587</v>
      </c>
      <c r="E1027" t="s">
        <v>14083</v>
      </c>
      <c r="F1027" t="s">
        <v>3</v>
      </c>
      <c r="G1027" s="1">
        <f t="shared" si="32"/>
        <v>0.91216115904545914</v>
      </c>
      <c r="H1027">
        <f t="shared" ref="H1027:H1090" si="33">1/G1027</f>
        <v>1.0962975019090495</v>
      </c>
    </row>
    <row r="1028" spans="1:8" x14ac:dyDescent="0.25">
      <c r="A1028" t="s">
        <v>5773</v>
      </c>
      <c r="B1028" t="s">
        <v>5774</v>
      </c>
      <c r="C1028" t="s">
        <v>5775</v>
      </c>
      <c r="D1028" t="s">
        <v>12374</v>
      </c>
      <c r="E1028" t="s">
        <v>15870</v>
      </c>
      <c r="F1028" t="s">
        <v>3</v>
      </c>
      <c r="G1028" s="1">
        <f t="shared" si="32"/>
        <v>0.91226956644757251</v>
      </c>
      <c r="H1028">
        <f t="shared" si="33"/>
        <v>1.0961672259813013</v>
      </c>
    </row>
    <row r="1029" spans="1:8" x14ac:dyDescent="0.25">
      <c r="A1029" t="s">
        <v>723</v>
      </c>
      <c r="B1029" t="s">
        <v>724</v>
      </c>
      <c r="C1029" t="s">
        <v>725</v>
      </c>
      <c r="D1029" t="s">
        <v>10685</v>
      </c>
      <c r="E1029" t="s">
        <v>14181</v>
      </c>
      <c r="F1029" t="s">
        <v>3</v>
      </c>
      <c r="G1029" s="1">
        <f t="shared" si="32"/>
        <v>0.91253534638262601</v>
      </c>
      <c r="H1029">
        <f t="shared" si="33"/>
        <v>1.0958479624532813</v>
      </c>
    </row>
    <row r="1030" spans="1:8" x14ac:dyDescent="0.25">
      <c r="A1030" t="s">
        <v>411</v>
      </c>
      <c r="B1030" t="s">
        <v>412</v>
      </c>
      <c r="C1030" t="s">
        <v>413</v>
      </c>
      <c r="D1030" t="s">
        <v>10581</v>
      </c>
      <c r="E1030" t="s">
        <v>14077</v>
      </c>
      <c r="F1030" t="s">
        <v>3</v>
      </c>
      <c r="G1030" s="1">
        <f t="shared" si="32"/>
        <v>0.9125428531428269</v>
      </c>
      <c r="H1030">
        <f t="shared" si="33"/>
        <v>1.0958389477885535</v>
      </c>
    </row>
    <row r="1031" spans="1:8" x14ac:dyDescent="0.25">
      <c r="A1031" t="s">
        <v>759</v>
      </c>
      <c r="B1031" t="s">
        <v>760</v>
      </c>
      <c r="C1031" t="s">
        <v>761</v>
      </c>
      <c r="D1031" t="s">
        <v>10697</v>
      </c>
      <c r="E1031" t="s">
        <v>14193</v>
      </c>
      <c r="F1031" t="s">
        <v>13935</v>
      </c>
      <c r="G1031" s="1">
        <f t="shared" si="32"/>
        <v>0.91283378766472034</v>
      </c>
      <c r="H1031">
        <f t="shared" si="33"/>
        <v>1.095489686636463</v>
      </c>
    </row>
    <row r="1032" spans="1:8" x14ac:dyDescent="0.25">
      <c r="A1032" t="s">
        <v>7426</v>
      </c>
      <c r="B1032" t="s">
        <v>7427</v>
      </c>
      <c r="C1032" t="s">
        <v>7428</v>
      </c>
      <c r="D1032" t="s">
        <v>12926</v>
      </c>
      <c r="E1032" t="s">
        <v>16423</v>
      </c>
      <c r="F1032" t="s">
        <v>3</v>
      </c>
      <c r="G1032" s="1">
        <f t="shared" si="32"/>
        <v>0.91299672468716198</v>
      </c>
      <c r="H1032">
        <f t="shared" si="33"/>
        <v>1.0952941811950636</v>
      </c>
    </row>
    <row r="1033" spans="1:8" x14ac:dyDescent="0.25">
      <c r="A1033" t="s">
        <v>3325</v>
      </c>
      <c r="B1033" t="s">
        <v>3326</v>
      </c>
      <c r="C1033" t="s">
        <v>3327</v>
      </c>
      <c r="D1033" t="s">
        <v>11554</v>
      </c>
      <c r="E1033" t="s">
        <v>15050</v>
      </c>
      <c r="F1033" t="s">
        <v>13935</v>
      </c>
      <c r="G1033" s="1">
        <f t="shared" si="32"/>
        <v>0.91319792162235758</v>
      </c>
      <c r="H1033">
        <f t="shared" si="33"/>
        <v>1.0950528645788338</v>
      </c>
    </row>
    <row r="1034" spans="1:8" x14ac:dyDescent="0.25">
      <c r="A1034" t="s">
        <v>9141</v>
      </c>
      <c r="B1034" t="s">
        <v>9142</v>
      </c>
      <c r="C1034" t="s">
        <v>9143</v>
      </c>
      <c r="D1034" t="s">
        <v>13500</v>
      </c>
      <c r="E1034" t="s">
        <v>16997</v>
      </c>
      <c r="F1034" t="s">
        <v>3</v>
      </c>
      <c r="G1034" s="1">
        <f t="shared" si="32"/>
        <v>0.9133689738774331</v>
      </c>
      <c r="H1034">
        <f t="shared" si="33"/>
        <v>1.0948477872581996</v>
      </c>
    </row>
    <row r="1035" spans="1:8" x14ac:dyDescent="0.25">
      <c r="A1035" t="s">
        <v>3993</v>
      </c>
      <c r="B1035" t="s">
        <v>3994</v>
      </c>
      <c r="C1035" t="s">
        <v>3995</v>
      </c>
      <c r="D1035" t="s">
        <v>11778</v>
      </c>
      <c r="E1035" t="s">
        <v>15274</v>
      </c>
      <c r="F1035" t="s">
        <v>3</v>
      </c>
      <c r="G1035" s="1">
        <f t="shared" si="32"/>
        <v>0.91338520873635487</v>
      </c>
      <c r="H1035">
        <f t="shared" si="33"/>
        <v>1.0948283270138286</v>
      </c>
    </row>
    <row r="1036" spans="1:8" x14ac:dyDescent="0.25">
      <c r="A1036" t="s">
        <v>1213</v>
      </c>
      <c r="B1036" t="s">
        <v>1214</v>
      </c>
      <c r="C1036" t="s">
        <v>1215</v>
      </c>
      <c r="D1036" t="s">
        <v>10850</v>
      </c>
      <c r="E1036" t="s">
        <v>14346</v>
      </c>
      <c r="F1036" t="s">
        <v>3</v>
      </c>
      <c r="G1036" s="1">
        <f t="shared" si="32"/>
        <v>0.91383211605573766</v>
      </c>
      <c r="H1036">
        <f t="shared" si="33"/>
        <v>1.0942929039484608</v>
      </c>
    </row>
    <row r="1037" spans="1:8" x14ac:dyDescent="0.25">
      <c r="A1037" t="s">
        <v>7958</v>
      </c>
      <c r="B1037" t="s">
        <v>7959</v>
      </c>
      <c r="C1037" t="s">
        <v>7960</v>
      </c>
      <c r="D1037" t="s">
        <v>13104</v>
      </c>
      <c r="E1037" t="s">
        <v>16601</v>
      </c>
      <c r="F1037" t="s">
        <v>13935</v>
      </c>
      <c r="G1037" s="1">
        <f t="shared" si="32"/>
        <v>0.91401711643772821</v>
      </c>
      <c r="H1037">
        <f t="shared" si="33"/>
        <v>1.094071415092728</v>
      </c>
    </row>
    <row r="1038" spans="1:8" x14ac:dyDescent="0.25">
      <c r="A1038" t="s">
        <v>444</v>
      </c>
      <c r="B1038" t="s">
        <v>445</v>
      </c>
      <c r="C1038" t="s">
        <v>446</v>
      </c>
      <c r="D1038" t="s">
        <v>10592</v>
      </c>
      <c r="E1038" t="s">
        <v>14088</v>
      </c>
      <c r="F1038" t="s">
        <v>3</v>
      </c>
      <c r="G1038" s="1">
        <f t="shared" si="32"/>
        <v>0.91416643287578292</v>
      </c>
      <c r="H1038">
        <f t="shared" si="33"/>
        <v>1.093892713665062</v>
      </c>
    </row>
    <row r="1039" spans="1:8" x14ac:dyDescent="0.25">
      <c r="A1039" t="s">
        <v>7817</v>
      </c>
      <c r="B1039" t="s">
        <v>7818</v>
      </c>
      <c r="C1039" t="s">
        <v>7819</v>
      </c>
      <c r="D1039" t="s">
        <v>13057</v>
      </c>
      <c r="E1039" t="s">
        <v>16554</v>
      </c>
      <c r="F1039" t="s">
        <v>3</v>
      </c>
      <c r="G1039" s="1">
        <f t="shared" si="32"/>
        <v>0.91426446862011113</v>
      </c>
      <c r="H1039">
        <f t="shared" si="33"/>
        <v>1.0937754165480023</v>
      </c>
    </row>
    <row r="1040" spans="1:8" x14ac:dyDescent="0.25">
      <c r="A1040" t="s">
        <v>1666</v>
      </c>
      <c r="B1040" t="s">
        <v>1667</v>
      </c>
      <c r="C1040" t="s">
        <v>1668</v>
      </c>
      <c r="D1040" t="s">
        <v>11001</v>
      </c>
      <c r="E1040" t="s">
        <v>14497</v>
      </c>
      <c r="F1040" t="s">
        <v>3</v>
      </c>
      <c r="G1040" s="1">
        <f t="shared" si="32"/>
        <v>0.91427803329756729</v>
      </c>
      <c r="H1040">
        <f t="shared" si="33"/>
        <v>1.093759188759305</v>
      </c>
    </row>
    <row r="1041" spans="1:8" x14ac:dyDescent="0.25">
      <c r="A1041" t="s">
        <v>9189</v>
      </c>
      <c r="B1041" t="s">
        <v>9190</v>
      </c>
      <c r="C1041" t="s">
        <v>9191</v>
      </c>
      <c r="D1041" t="s">
        <v>13516</v>
      </c>
      <c r="E1041" t="s">
        <v>17013</v>
      </c>
      <c r="F1041" t="s">
        <v>13935</v>
      </c>
      <c r="G1041" s="1">
        <f t="shared" si="32"/>
        <v>0.91467808028968545</v>
      </c>
      <c r="H1041">
        <f t="shared" si="33"/>
        <v>1.0932808181904747</v>
      </c>
    </row>
    <row r="1042" spans="1:8" x14ac:dyDescent="0.25">
      <c r="A1042" t="s">
        <v>8359</v>
      </c>
      <c r="B1042" t="s">
        <v>8360</v>
      </c>
      <c r="C1042" t="s">
        <v>8361</v>
      </c>
      <c r="D1042" t="s">
        <v>13238</v>
      </c>
      <c r="E1042" t="s">
        <v>16735</v>
      </c>
      <c r="F1042" t="s">
        <v>3</v>
      </c>
      <c r="G1042" s="1">
        <f t="shared" si="32"/>
        <v>0.91498474919264028</v>
      </c>
      <c r="H1042">
        <f t="shared" si="33"/>
        <v>1.0929143910675834</v>
      </c>
    </row>
    <row r="1043" spans="1:8" x14ac:dyDescent="0.25">
      <c r="A1043" t="s">
        <v>5755</v>
      </c>
      <c r="B1043" t="s">
        <v>5756</v>
      </c>
      <c r="C1043" t="s">
        <v>5757</v>
      </c>
      <c r="D1043" t="s">
        <v>12368</v>
      </c>
      <c r="E1043" t="s">
        <v>15864</v>
      </c>
      <c r="F1043" t="s">
        <v>3</v>
      </c>
      <c r="G1043" s="1">
        <f t="shared" si="32"/>
        <v>0.91525898371836212</v>
      </c>
      <c r="H1043">
        <f t="shared" si="33"/>
        <v>1.0925869265302004</v>
      </c>
    </row>
    <row r="1044" spans="1:8" x14ac:dyDescent="0.25">
      <c r="A1044" t="s">
        <v>1837</v>
      </c>
      <c r="B1044" t="s">
        <v>1838</v>
      </c>
      <c r="C1044" t="s">
        <v>1839</v>
      </c>
      <c r="D1044" t="s">
        <v>11058</v>
      </c>
      <c r="E1044" t="s">
        <v>14554</v>
      </c>
      <c r="F1044" t="s">
        <v>3</v>
      </c>
      <c r="G1044" s="1">
        <f t="shared" si="32"/>
        <v>0.91549685460785912</v>
      </c>
      <c r="H1044">
        <f t="shared" si="33"/>
        <v>1.0923030428415144</v>
      </c>
    </row>
    <row r="1045" spans="1:8" x14ac:dyDescent="0.25">
      <c r="A1045" t="s">
        <v>4592</v>
      </c>
      <c r="B1045" t="s">
        <v>4593</v>
      </c>
      <c r="C1045" t="s">
        <v>4594</v>
      </c>
      <c r="D1045" t="s">
        <v>11978</v>
      </c>
      <c r="E1045" t="s">
        <v>15474</v>
      </c>
      <c r="F1045" t="s">
        <v>3</v>
      </c>
      <c r="G1045" s="1">
        <f t="shared" si="32"/>
        <v>0.91584953898151367</v>
      </c>
      <c r="H1045">
        <f t="shared" si="33"/>
        <v>1.0918824080122018</v>
      </c>
    </row>
    <row r="1046" spans="1:8" x14ac:dyDescent="0.25">
      <c r="A1046" t="s">
        <v>6658</v>
      </c>
      <c r="B1046" t="s">
        <v>6659</v>
      </c>
      <c r="C1046" t="s">
        <v>6660</v>
      </c>
      <c r="D1046" t="s">
        <v>12670</v>
      </c>
      <c r="E1046" t="s">
        <v>16166</v>
      </c>
      <c r="F1046" t="s">
        <v>3</v>
      </c>
      <c r="G1046" s="1">
        <f t="shared" si="32"/>
        <v>0.91603508234271891</v>
      </c>
      <c r="H1046">
        <f t="shared" si="33"/>
        <v>1.0916612466877846</v>
      </c>
    </row>
    <row r="1047" spans="1:8" x14ac:dyDescent="0.25">
      <c r="A1047" t="s">
        <v>3602</v>
      </c>
      <c r="B1047" t="s">
        <v>3603</v>
      </c>
      <c r="C1047" t="s">
        <v>3604</v>
      </c>
      <c r="D1047" t="s">
        <v>11647</v>
      </c>
      <c r="E1047" t="s">
        <v>15143</v>
      </c>
      <c r="F1047" t="s">
        <v>3</v>
      </c>
      <c r="G1047" s="1">
        <f t="shared" si="32"/>
        <v>0.91603521690556911</v>
      </c>
      <c r="H1047">
        <f t="shared" si="33"/>
        <v>1.0916610863259928</v>
      </c>
    </row>
    <row r="1048" spans="1:8" x14ac:dyDescent="0.25">
      <c r="A1048" t="s">
        <v>5282</v>
      </c>
      <c r="B1048" t="s">
        <v>5283</v>
      </c>
      <c r="C1048" t="s">
        <v>5284</v>
      </c>
      <c r="D1048" t="s">
        <v>12209</v>
      </c>
      <c r="E1048" t="s">
        <v>15705</v>
      </c>
      <c r="F1048" t="s">
        <v>3</v>
      </c>
      <c r="G1048" s="1">
        <f t="shared" si="32"/>
        <v>0.91644437934800782</v>
      </c>
      <c r="H1048">
        <f t="shared" si="33"/>
        <v>1.0911736953544706</v>
      </c>
    </row>
    <row r="1049" spans="1:8" x14ac:dyDescent="0.25">
      <c r="A1049" t="s">
        <v>8105</v>
      </c>
      <c r="B1049" t="s">
        <v>8106</v>
      </c>
      <c r="C1049" t="s">
        <v>8107</v>
      </c>
      <c r="D1049" t="s">
        <v>13153</v>
      </c>
      <c r="E1049" t="s">
        <v>16650</v>
      </c>
      <c r="F1049" t="s">
        <v>3</v>
      </c>
      <c r="G1049" s="1">
        <f t="shared" si="32"/>
        <v>0.91645636087006366</v>
      </c>
      <c r="H1049">
        <f t="shared" si="33"/>
        <v>1.0911594296215281</v>
      </c>
    </row>
    <row r="1050" spans="1:8" x14ac:dyDescent="0.25">
      <c r="A1050" t="s">
        <v>7516</v>
      </c>
      <c r="B1050" t="s">
        <v>7517</v>
      </c>
      <c r="C1050" t="s">
        <v>7518</v>
      </c>
      <c r="D1050" t="s">
        <v>12956</v>
      </c>
      <c r="E1050" t="s">
        <v>16453</v>
      </c>
      <c r="F1050" t="s">
        <v>3</v>
      </c>
      <c r="G1050" s="1">
        <f t="shared" si="32"/>
        <v>0.91651519376251123</v>
      </c>
      <c r="H1050">
        <f t="shared" si="33"/>
        <v>1.0910893859759858</v>
      </c>
    </row>
    <row r="1051" spans="1:8" x14ac:dyDescent="0.25">
      <c r="A1051" t="s">
        <v>4071</v>
      </c>
      <c r="B1051" t="s">
        <v>4072</v>
      </c>
      <c r="C1051" t="s">
        <v>4073</v>
      </c>
      <c r="D1051" t="s">
        <v>11804</v>
      </c>
      <c r="E1051" t="s">
        <v>15300</v>
      </c>
      <c r="F1051" t="s">
        <v>3</v>
      </c>
      <c r="G1051" s="1">
        <f t="shared" si="32"/>
        <v>0.91657645399115928</v>
      </c>
      <c r="H1051">
        <f t="shared" si="33"/>
        <v>1.0910164620153393</v>
      </c>
    </row>
    <row r="1052" spans="1:8" x14ac:dyDescent="0.25">
      <c r="A1052" t="s">
        <v>6981</v>
      </c>
      <c r="B1052" t="s">
        <v>6982</v>
      </c>
      <c r="C1052" t="s">
        <v>6983</v>
      </c>
      <c r="D1052" t="s">
        <v>12778</v>
      </c>
      <c r="E1052" t="s">
        <v>16274</v>
      </c>
      <c r="F1052" t="s">
        <v>13935</v>
      </c>
      <c r="G1052" s="1">
        <f t="shared" si="32"/>
        <v>0.91661994450670548</v>
      </c>
      <c r="H1052">
        <f t="shared" si="33"/>
        <v>1.0909646969750009</v>
      </c>
    </row>
    <row r="1053" spans="1:8" x14ac:dyDescent="0.25">
      <c r="A1053" t="s">
        <v>8860</v>
      </c>
      <c r="B1053" t="s">
        <v>8861</v>
      </c>
      <c r="C1053" t="s">
        <v>8862</v>
      </c>
      <c r="D1053" t="s">
        <v>13406</v>
      </c>
      <c r="E1053" t="s">
        <v>16903</v>
      </c>
      <c r="F1053" t="s">
        <v>3</v>
      </c>
      <c r="G1053" s="1">
        <f t="shared" si="32"/>
        <v>0.91689049377187049</v>
      </c>
      <c r="H1053">
        <f t="shared" si="33"/>
        <v>1.0906427831814862</v>
      </c>
    </row>
    <row r="1054" spans="1:8" x14ac:dyDescent="0.25">
      <c r="A1054" t="s">
        <v>5181</v>
      </c>
      <c r="B1054" t="s">
        <v>5182</v>
      </c>
      <c r="C1054" t="s">
        <v>5183</v>
      </c>
      <c r="D1054" t="s">
        <v>12175</v>
      </c>
      <c r="E1054" t="s">
        <v>15671</v>
      </c>
      <c r="F1054" t="s">
        <v>3</v>
      </c>
      <c r="G1054" s="1">
        <f t="shared" si="32"/>
        <v>0.91708338798599542</v>
      </c>
      <c r="H1054">
        <f t="shared" si="33"/>
        <v>1.0904133834504379</v>
      </c>
    </row>
    <row r="1055" spans="1:8" x14ac:dyDescent="0.25">
      <c r="A1055" t="s">
        <v>600</v>
      </c>
      <c r="B1055" t="s">
        <v>601</v>
      </c>
      <c r="C1055" t="s">
        <v>602</v>
      </c>
      <c r="D1055" t="s">
        <v>10644</v>
      </c>
      <c r="E1055" t="s">
        <v>14140</v>
      </c>
      <c r="F1055" t="s">
        <v>3</v>
      </c>
      <c r="G1055" s="1">
        <f t="shared" si="32"/>
        <v>0.91716071870761473</v>
      </c>
      <c r="H1055">
        <f t="shared" si="33"/>
        <v>1.0903214448707697</v>
      </c>
    </row>
    <row r="1056" spans="1:8" x14ac:dyDescent="0.25">
      <c r="A1056" t="s">
        <v>711</v>
      </c>
      <c r="B1056" t="s">
        <v>712</v>
      </c>
      <c r="C1056" t="s">
        <v>713</v>
      </c>
      <c r="D1056" t="s">
        <v>10681</v>
      </c>
      <c r="E1056" t="s">
        <v>14177</v>
      </c>
      <c r="F1056" t="s">
        <v>3</v>
      </c>
      <c r="G1056" s="1">
        <f t="shared" si="32"/>
        <v>0.9172050453537216</v>
      </c>
      <c r="H1056">
        <f t="shared" si="33"/>
        <v>1.0902687518627292</v>
      </c>
    </row>
    <row r="1057" spans="1:8" x14ac:dyDescent="0.25">
      <c r="A1057" t="s">
        <v>2020</v>
      </c>
      <c r="B1057" t="s">
        <v>2021</v>
      </c>
      <c r="C1057" t="s">
        <v>2022</v>
      </c>
      <c r="D1057" t="s">
        <v>11119</v>
      </c>
      <c r="E1057" t="s">
        <v>14615</v>
      </c>
      <c r="F1057" t="s">
        <v>3</v>
      </c>
      <c r="G1057" s="1">
        <f t="shared" si="32"/>
        <v>0.917319577001382</v>
      </c>
      <c r="H1057">
        <f t="shared" si="33"/>
        <v>1.0901326267001641</v>
      </c>
    </row>
    <row r="1058" spans="1:8" x14ac:dyDescent="0.25">
      <c r="A1058" t="s">
        <v>1822</v>
      </c>
      <c r="B1058" t="s">
        <v>1823</v>
      </c>
      <c r="C1058" t="s">
        <v>1824</v>
      </c>
      <c r="D1058" t="s">
        <v>11053</v>
      </c>
      <c r="E1058" t="s">
        <v>14549</v>
      </c>
      <c r="F1058" t="s">
        <v>3</v>
      </c>
      <c r="G1058" s="1">
        <f t="shared" si="32"/>
        <v>0.91775034399343658</v>
      </c>
      <c r="H1058">
        <f t="shared" si="33"/>
        <v>1.0896209481640375</v>
      </c>
    </row>
    <row r="1059" spans="1:8" x14ac:dyDescent="0.25">
      <c r="A1059" t="s">
        <v>7626</v>
      </c>
      <c r="B1059" t="s">
        <v>7627</v>
      </c>
      <c r="C1059" t="s">
        <v>7628</v>
      </c>
      <c r="D1059" t="s">
        <v>12993</v>
      </c>
      <c r="E1059" t="s">
        <v>16490</v>
      </c>
      <c r="F1059" t="s">
        <v>3</v>
      </c>
      <c r="G1059" s="1">
        <f t="shared" si="32"/>
        <v>0.91775519733927324</v>
      </c>
      <c r="H1059">
        <f t="shared" si="33"/>
        <v>1.0896151859441039</v>
      </c>
    </row>
    <row r="1060" spans="1:8" x14ac:dyDescent="0.25">
      <c r="A1060" t="s">
        <v>1264</v>
      </c>
      <c r="B1060" t="s">
        <v>1265</v>
      </c>
      <c r="C1060" t="s">
        <v>1266</v>
      </c>
      <c r="D1060" t="s">
        <v>10867</v>
      </c>
      <c r="E1060" t="s">
        <v>14363</v>
      </c>
      <c r="F1060" t="s">
        <v>3</v>
      </c>
      <c r="G1060" s="1">
        <f t="shared" si="32"/>
        <v>0.91785307862505872</v>
      </c>
      <c r="H1060">
        <f t="shared" si="33"/>
        <v>1.08949898767894</v>
      </c>
    </row>
    <row r="1061" spans="1:8" x14ac:dyDescent="0.25">
      <c r="A1061" t="s">
        <v>528</v>
      </c>
      <c r="B1061" t="s">
        <v>529</v>
      </c>
      <c r="C1061" t="s">
        <v>530</v>
      </c>
      <c r="D1061" t="s">
        <v>10620</v>
      </c>
      <c r="E1061" t="s">
        <v>14116</v>
      </c>
      <c r="F1061" t="s">
        <v>3</v>
      </c>
      <c r="G1061" s="1">
        <f t="shared" si="32"/>
        <v>0.91800935977909059</v>
      </c>
      <c r="H1061">
        <f t="shared" si="33"/>
        <v>1.0893135122725106</v>
      </c>
    </row>
    <row r="1062" spans="1:8" x14ac:dyDescent="0.25">
      <c r="A1062" t="s">
        <v>483</v>
      </c>
      <c r="B1062" t="s">
        <v>484</v>
      </c>
      <c r="C1062" t="s">
        <v>485</v>
      </c>
      <c r="D1062" t="s">
        <v>10605</v>
      </c>
      <c r="E1062" t="s">
        <v>14101</v>
      </c>
      <c r="F1062" t="s">
        <v>13935</v>
      </c>
      <c r="G1062" s="1">
        <f t="shared" si="32"/>
        <v>0.9182401220115628</v>
      </c>
      <c r="H1062">
        <f t="shared" si="33"/>
        <v>1.0890397577153654</v>
      </c>
    </row>
    <row r="1063" spans="1:8" x14ac:dyDescent="0.25">
      <c r="A1063" t="s">
        <v>8242</v>
      </c>
      <c r="B1063" t="s">
        <v>8243</v>
      </c>
      <c r="C1063" t="s">
        <v>8244</v>
      </c>
      <c r="D1063" t="s">
        <v>13199</v>
      </c>
      <c r="E1063" t="s">
        <v>16696</v>
      </c>
      <c r="F1063" t="s">
        <v>3</v>
      </c>
      <c r="G1063" s="1">
        <f t="shared" si="32"/>
        <v>0.91827155116277404</v>
      </c>
      <c r="H1063">
        <f t="shared" si="33"/>
        <v>1.0890024837791568</v>
      </c>
    </row>
    <row r="1064" spans="1:8" x14ac:dyDescent="0.25">
      <c r="A1064" t="s">
        <v>5666</v>
      </c>
      <c r="B1064" t="s">
        <v>5667</v>
      </c>
      <c r="C1064" t="s">
        <v>5668</v>
      </c>
      <c r="D1064" t="s">
        <v>12337</v>
      </c>
      <c r="E1064" t="s">
        <v>15833</v>
      </c>
      <c r="F1064" t="s">
        <v>13935</v>
      </c>
      <c r="G1064" s="1">
        <f t="shared" si="32"/>
        <v>0.91848227565660601</v>
      </c>
      <c r="H1064">
        <f t="shared" si="33"/>
        <v>1.0887526373713836</v>
      </c>
    </row>
    <row r="1065" spans="1:8" x14ac:dyDescent="0.25">
      <c r="A1065" t="s">
        <v>960</v>
      </c>
      <c r="B1065" t="s">
        <v>961</v>
      </c>
      <c r="C1065" t="s">
        <v>962</v>
      </c>
      <c r="D1065" t="s">
        <v>10764</v>
      </c>
      <c r="E1065" t="s">
        <v>14260</v>
      </c>
      <c r="F1065" t="s">
        <v>3</v>
      </c>
      <c r="G1065" s="1">
        <f t="shared" si="32"/>
        <v>0.91852194367651052</v>
      </c>
      <c r="H1065">
        <f t="shared" si="33"/>
        <v>1.0887056176332188</v>
      </c>
    </row>
    <row r="1066" spans="1:8" x14ac:dyDescent="0.25">
      <c r="A1066" t="s">
        <v>6103</v>
      </c>
      <c r="B1066" t="s">
        <v>6104</v>
      </c>
      <c r="C1066" t="s">
        <v>6105</v>
      </c>
      <c r="D1066" t="s">
        <v>12485</v>
      </c>
      <c r="E1066" t="s">
        <v>15981</v>
      </c>
      <c r="F1066" t="s">
        <v>3</v>
      </c>
      <c r="G1066" s="1">
        <f t="shared" si="32"/>
        <v>0.91857955980410511</v>
      </c>
      <c r="H1066">
        <f t="shared" si="33"/>
        <v>1.0886373306774413</v>
      </c>
    </row>
    <row r="1067" spans="1:8" x14ac:dyDescent="0.25">
      <c r="A1067" t="s">
        <v>4029</v>
      </c>
      <c r="B1067" t="s">
        <v>4030</v>
      </c>
      <c r="C1067" t="s">
        <v>4031</v>
      </c>
      <c r="D1067" t="s">
        <v>11790</v>
      </c>
      <c r="E1067" t="s">
        <v>15286</v>
      </c>
      <c r="F1067" t="s">
        <v>3</v>
      </c>
      <c r="G1067" s="1">
        <f t="shared" si="32"/>
        <v>0.91858252841443166</v>
      </c>
      <c r="H1067">
        <f t="shared" si="33"/>
        <v>1.0886338124959805</v>
      </c>
    </row>
    <row r="1068" spans="1:8" x14ac:dyDescent="0.25">
      <c r="A1068" t="s">
        <v>4937</v>
      </c>
      <c r="B1068" t="s">
        <v>4938</v>
      </c>
      <c r="C1068" t="s">
        <v>4939</v>
      </c>
      <c r="D1068" t="s">
        <v>12093</v>
      </c>
      <c r="E1068" t="s">
        <v>15589</v>
      </c>
      <c r="F1068" t="s">
        <v>3</v>
      </c>
      <c r="G1068" s="1">
        <f t="shared" si="32"/>
        <v>0.91879318930316167</v>
      </c>
      <c r="H1068">
        <f t="shared" si="33"/>
        <v>1.0883842105516996</v>
      </c>
    </row>
    <row r="1069" spans="1:8" x14ac:dyDescent="0.25">
      <c r="A1069" t="s">
        <v>4946</v>
      </c>
      <c r="B1069" t="s">
        <v>4947</v>
      </c>
      <c r="C1069" t="s">
        <v>4948</v>
      </c>
      <c r="D1069" t="s">
        <v>12096</v>
      </c>
      <c r="E1069" t="s">
        <v>15592</v>
      </c>
      <c r="F1069" t="s">
        <v>3</v>
      </c>
      <c r="G1069" s="1">
        <f t="shared" si="32"/>
        <v>0.91882301771457142</v>
      </c>
      <c r="H1069">
        <f t="shared" si="33"/>
        <v>1.0883488775535288</v>
      </c>
    </row>
    <row r="1070" spans="1:8" x14ac:dyDescent="0.25">
      <c r="A1070" t="s">
        <v>8806</v>
      </c>
      <c r="B1070" t="s">
        <v>8807</v>
      </c>
      <c r="C1070" t="s">
        <v>8808</v>
      </c>
      <c r="D1070" t="s">
        <v>13388</v>
      </c>
      <c r="E1070" t="s">
        <v>16885</v>
      </c>
      <c r="F1070" t="s">
        <v>3</v>
      </c>
      <c r="G1070" s="1">
        <f t="shared" si="32"/>
        <v>0.91882585213888479</v>
      </c>
      <c r="H1070">
        <f t="shared" si="33"/>
        <v>1.0883455201789918</v>
      </c>
    </row>
    <row r="1071" spans="1:8" x14ac:dyDescent="0.25">
      <c r="A1071" t="s">
        <v>2791</v>
      </c>
      <c r="B1071" t="s">
        <v>2792</v>
      </c>
      <c r="C1071" t="s">
        <v>2793</v>
      </c>
      <c r="D1071" t="s">
        <v>11376</v>
      </c>
      <c r="E1071" t="s">
        <v>14872</v>
      </c>
      <c r="F1071" t="s">
        <v>13935</v>
      </c>
      <c r="G1071" s="1">
        <f t="shared" si="32"/>
        <v>0.91896366969698395</v>
      </c>
      <c r="H1071">
        <f t="shared" si="33"/>
        <v>1.0881823003185063</v>
      </c>
    </row>
    <row r="1072" spans="1:8" x14ac:dyDescent="0.25">
      <c r="A1072" t="s">
        <v>987</v>
      </c>
      <c r="B1072" t="s">
        <v>988</v>
      </c>
      <c r="C1072" t="s">
        <v>989</v>
      </c>
      <c r="D1072" t="s">
        <v>10773</v>
      </c>
      <c r="E1072" t="s">
        <v>14269</v>
      </c>
      <c r="F1072" t="s">
        <v>3</v>
      </c>
      <c r="G1072" s="1">
        <f t="shared" si="32"/>
        <v>0.91903197871368869</v>
      </c>
      <c r="H1072">
        <f t="shared" si="33"/>
        <v>1.0881014188425056</v>
      </c>
    </row>
    <row r="1073" spans="1:8" x14ac:dyDescent="0.25">
      <c r="A1073" t="s">
        <v>7901</v>
      </c>
      <c r="B1073" t="s">
        <v>7902</v>
      </c>
      <c r="C1073" t="s">
        <v>7903</v>
      </c>
      <c r="D1073" t="s">
        <v>13085</v>
      </c>
      <c r="E1073" t="s">
        <v>16582</v>
      </c>
      <c r="F1073" t="s">
        <v>3</v>
      </c>
      <c r="G1073" s="1">
        <f t="shared" si="32"/>
        <v>0.91916604654407441</v>
      </c>
      <c r="H1073">
        <f t="shared" si="33"/>
        <v>1.0879427104165227</v>
      </c>
    </row>
    <row r="1074" spans="1:8" x14ac:dyDescent="0.25">
      <c r="A1074" t="s">
        <v>4583</v>
      </c>
      <c r="B1074" t="s">
        <v>4584</v>
      </c>
      <c r="C1074" t="s">
        <v>4585</v>
      </c>
      <c r="D1074" t="s">
        <v>11975</v>
      </c>
      <c r="E1074" t="s">
        <v>15471</v>
      </c>
      <c r="F1074" t="s">
        <v>3</v>
      </c>
      <c r="G1074" s="1">
        <f t="shared" si="32"/>
        <v>0.91958673871059027</v>
      </c>
      <c r="H1074">
        <f t="shared" si="33"/>
        <v>1.0874449988286718</v>
      </c>
    </row>
    <row r="1075" spans="1:8" x14ac:dyDescent="0.25">
      <c r="A1075" t="s">
        <v>1116</v>
      </c>
      <c r="B1075" t="s">
        <v>1117</v>
      </c>
      <c r="C1075" t="s">
        <v>1118</v>
      </c>
      <c r="D1075" t="s">
        <v>10816</v>
      </c>
      <c r="E1075" t="s">
        <v>14312</v>
      </c>
      <c r="F1075" t="s">
        <v>3</v>
      </c>
      <c r="G1075" s="1">
        <f t="shared" si="32"/>
        <v>0.91959268245073045</v>
      </c>
      <c r="H1075">
        <f t="shared" si="33"/>
        <v>1.0874379701836934</v>
      </c>
    </row>
    <row r="1076" spans="1:8" x14ac:dyDescent="0.25">
      <c r="A1076" t="s">
        <v>3575</v>
      </c>
      <c r="B1076" t="s">
        <v>3576</v>
      </c>
      <c r="C1076" t="s">
        <v>3577</v>
      </c>
      <c r="D1076" t="s">
        <v>11638</v>
      </c>
      <c r="E1076" t="s">
        <v>15134</v>
      </c>
      <c r="F1076" t="s">
        <v>3</v>
      </c>
      <c r="G1076" s="1">
        <f t="shared" si="32"/>
        <v>0.91959457364883157</v>
      </c>
      <c r="H1076">
        <f t="shared" si="33"/>
        <v>1.0874357338061817</v>
      </c>
    </row>
    <row r="1077" spans="1:8" x14ac:dyDescent="0.25">
      <c r="A1077" t="s">
        <v>1294</v>
      </c>
      <c r="B1077" t="s">
        <v>1295</v>
      </c>
      <c r="C1077" t="s">
        <v>1296</v>
      </c>
      <c r="D1077" t="s">
        <v>10877</v>
      </c>
      <c r="E1077" t="s">
        <v>14373</v>
      </c>
      <c r="F1077" t="s">
        <v>13935</v>
      </c>
      <c r="G1077" s="1">
        <f t="shared" si="32"/>
        <v>0.91959714028104445</v>
      </c>
      <c r="H1077">
        <f t="shared" si="33"/>
        <v>1.0874326987297753</v>
      </c>
    </row>
    <row r="1078" spans="1:8" x14ac:dyDescent="0.25">
      <c r="A1078" t="s">
        <v>9745</v>
      </c>
      <c r="B1078" t="s">
        <v>9746</v>
      </c>
      <c r="C1078" t="s">
        <v>9747</v>
      </c>
      <c r="D1078" t="s">
        <v>13702</v>
      </c>
      <c r="E1078" t="s">
        <v>17199</v>
      </c>
      <c r="F1078" t="s">
        <v>3</v>
      </c>
      <c r="G1078" s="1">
        <f t="shared" si="32"/>
        <v>0.9197988459381623</v>
      </c>
      <c r="H1078">
        <f t="shared" si="33"/>
        <v>1.0871942321041241</v>
      </c>
    </row>
    <row r="1079" spans="1:8" x14ac:dyDescent="0.25">
      <c r="A1079" t="s">
        <v>5124</v>
      </c>
      <c r="B1079" t="s">
        <v>5125</v>
      </c>
      <c r="C1079" t="s">
        <v>5126</v>
      </c>
      <c r="D1079" t="s">
        <v>12156</v>
      </c>
      <c r="E1079" t="s">
        <v>15652</v>
      </c>
      <c r="F1079" t="s">
        <v>3</v>
      </c>
      <c r="G1079" s="1">
        <f t="shared" si="32"/>
        <v>0.91988248637425829</v>
      </c>
      <c r="H1079">
        <f t="shared" si="33"/>
        <v>1.0870953788255358</v>
      </c>
    </row>
    <row r="1080" spans="1:8" x14ac:dyDescent="0.25">
      <c r="A1080" t="s">
        <v>61</v>
      </c>
      <c r="B1080" t="s">
        <v>62</v>
      </c>
      <c r="C1080" t="s">
        <v>63</v>
      </c>
      <c r="D1080" t="s">
        <v>10461</v>
      </c>
      <c r="E1080" t="s">
        <v>13957</v>
      </c>
      <c r="F1080" t="s">
        <v>3</v>
      </c>
      <c r="G1080" s="1">
        <f t="shared" si="32"/>
        <v>0.91999924438504865</v>
      </c>
      <c r="H1080">
        <f t="shared" si="33"/>
        <v>1.0869574144796454</v>
      </c>
    </row>
    <row r="1081" spans="1:8" x14ac:dyDescent="0.25">
      <c r="A1081" t="s">
        <v>6439</v>
      </c>
      <c r="B1081" t="s">
        <v>6440</v>
      </c>
      <c r="C1081" t="s">
        <v>6441</v>
      </c>
      <c r="D1081" t="s">
        <v>12597</v>
      </c>
      <c r="E1081" t="s">
        <v>16093</v>
      </c>
      <c r="F1081" t="s">
        <v>13935</v>
      </c>
      <c r="G1081" s="1">
        <f t="shared" si="32"/>
        <v>0.92039922584406964</v>
      </c>
      <c r="H1081">
        <f t="shared" si="33"/>
        <v>1.0864850511830135</v>
      </c>
    </row>
    <row r="1082" spans="1:8" x14ac:dyDescent="0.25">
      <c r="A1082" t="s">
        <v>9991</v>
      </c>
      <c r="B1082" t="s">
        <v>9992</v>
      </c>
      <c r="C1082" t="s">
        <v>9993</v>
      </c>
      <c r="D1082" t="s">
        <v>13784</v>
      </c>
      <c r="E1082" t="s">
        <v>17281</v>
      </c>
      <c r="F1082" t="s">
        <v>3</v>
      </c>
      <c r="G1082" s="1">
        <f t="shared" si="32"/>
        <v>0.92049157475306675</v>
      </c>
      <c r="H1082">
        <f t="shared" si="33"/>
        <v>1.0863760488717806</v>
      </c>
    </row>
    <row r="1083" spans="1:8" x14ac:dyDescent="0.25">
      <c r="A1083" t="s">
        <v>990</v>
      </c>
      <c r="B1083" t="s">
        <v>991</v>
      </c>
      <c r="C1083" t="s">
        <v>992</v>
      </c>
      <c r="D1083" t="s">
        <v>10774</v>
      </c>
      <c r="E1083" t="s">
        <v>14270</v>
      </c>
      <c r="F1083" t="s">
        <v>3</v>
      </c>
      <c r="G1083" s="1">
        <f t="shared" si="32"/>
        <v>0.92055242463218867</v>
      </c>
      <c r="H1083">
        <f t="shared" si="33"/>
        <v>1.0863042378054188</v>
      </c>
    </row>
    <row r="1084" spans="1:8" x14ac:dyDescent="0.25">
      <c r="A1084" t="s">
        <v>9565</v>
      </c>
      <c r="B1084" t="s">
        <v>9566</v>
      </c>
      <c r="C1084" t="s">
        <v>9567</v>
      </c>
      <c r="D1084" t="s">
        <v>13642</v>
      </c>
      <c r="E1084" t="s">
        <v>17139</v>
      </c>
      <c r="F1084" t="s">
        <v>3</v>
      </c>
      <c r="G1084" s="1">
        <f t="shared" si="32"/>
        <v>0.92058501477700594</v>
      </c>
      <c r="H1084">
        <f t="shared" si="33"/>
        <v>1.0862657809417318</v>
      </c>
    </row>
    <row r="1085" spans="1:8" x14ac:dyDescent="0.25">
      <c r="A1085" t="s">
        <v>9898</v>
      </c>
      <c r="B1085" t="s">
        <v>9899</v>
      </c>
      <c r="C1085" t="s">
        <v>9900</v>
      </c>
      <c r="D1085" t="s">
        <v>13753</v>
      </c>
      <c r="E1085" t="s">
        <v>17250</v>
      </c>
      <c r="F1085" t="s">
        <v>3</v>
      </c>
      <c r="G1085" s="1">
        <f t="shared" si="32"/>
        <v>0.92061476612402904</v>
      </c>
      <c r="H1085">
        <f t="shared" si="33"/>
        <v>1.0862306762797196</v>
      </c>
    </row>
    <row r="1086" spans="1:8" x14ac:dyDescent="0.25">
      <c r="A1086" t="s">
        <v>5297</v>
      </c>
      <c r="B1086" t="s">
        <v>5298</v>
      </c>
      <c r="C1086" t="s">
        <v>5299</v>
      </c>
      <c r="D1086" t="s">
        <v>12214</v>
      </c>
      <c r="E1086" t="s">
        <v>15710</v>
      </c>
      <c r="F1086" t="s">
        <v>3</v>
      </c>
      <c r="G1086" s="1">
        <f t="shared" si="32"/>
        <v>0.92072350195197461</v>
      </c>
      <c r="H1086">
        <f t="shared" si="33"/>
        <v>1.0861023943452683</v>
      </c>
    </row>
    <row r="1087" spans="1:8" x14ac:dyDescent="0.25">
      <c r="A1087" t="s">
        <v>8845</v>
      </c>
      <c r="B1087" t="s">
        <v>8846</v>
      </c>
      <c r="C1087" t="s">
        <v>8847</v>
      </c>
      <c r="D1087" t="s">
        <v>13401</v>
      </c>
      <c r="E1087" t="s">
        <v>16898</v>
      </c>
      <c r="F1087" t="s">
        <v>3</v>
      </c>
      <c r="G1087" s="1">
        <f t="shared" si="32"/>
        <v>0.92105885161007428</v>
      </c>
      <c r="H1087">
        <f t="shared" si="33"/>
        <v>1.0857069537434347</v>
      </c>
    </row>
    <row r="1088" spans="1:8" x14ac:dyDescent="0.25">
      <c r="A1088" t="s">
        <v>2881</v>
      </c>
      <c r="B1088" t="s">
        <v>2882</v>
      </c>
      <c r="C1088" t="s">
        <v>2883</v>
      </c>
      <c r="D1088" t="s">
        <v>11406</v>
      </c>
      <c r="E1088" t="s">
        <v>14902</v>
      </c>
      <c r="F1088" t="s">
        <v>13935</v>
      </c>
      <c r="G1088" s="1">
        <f t="shared" si="32"/>
        <v>0.92123530077283555</v>
      </c>
      <c r="H1088">
        <f t="shared" si="33"/>
        <v>1.0854990024384517</v>
      </c>
    </row>
    <row r="1089" spans="1:8" x14ac:dyDescent="0.25">
      <c r="A1089" t="s">
        <v>10054</v>
      </c>
      <c r="B1089" t="s">
        <v>10055</v>
      </c>
      <c r="C1089" t="s">
        <v>10056</v>
      </c>
      <c r="D1089" t="s">
        <v>13805</v>
      </c>
      <c r="E1089" t="s">
        <v>17302</v>
      </c>
      <c r="F1089" t="s">
        <v>3</v>
      </c>
      <c r="G1089" s="1">
        <f t="shared" si="32"/>
        <v>0.92149841351306438</v>
      </c>
      <c r="H1089">
        <f t="shared" si="33"/>
        <v>1.0851890630909076</v>
      </c>
    </row>
    <row r="1090" spans="1:8" x14ac:dyDescent="0.25">
      <c r="A1090" t="s">
        <v>2980</v>
      </c>
      <c r="B1090" t="s">
        <v>2981</v>
      </c>
      <c r="C1090" t="s">
        <v>2982</v>
      </c>
      <c r="D1090" t="s">
        <v>11439</v>
      </c>
      <c r="E1090" t="s">
        <v>14935</v>
      </c>
      <c r="F1090" t="s">
        <v>3</v>
      </c>
      <c r="G1090" s="1">
        <f t="shared" ref="G1090:G1153" si="34">2^D1090</f>
        <v>0.92159006043638503</v>
      </c>
      <c r="H1090">
        <f t="shared" si="33"/>
        <v>1.0850811471713213</v>
      </c>
    </row>
    <row r="1091" spans="1:8" x14ac:dyDescent="0.25">
      <c r="A1091" t="s">
        <v>8890</v>
      </c>
      <c r="B1091" t="s">
        <v>8891</v>
      </c>
      <c r="C1091" t="s">
        <v>3</v>
      </c>
      <c r="D1091" t="s">
        <v>13416</v>
      </c>
      <c r="E1091" t="s">
        <v>16913</v>
      </c>
      <c r="F1091" t="s">
        <v>3</v>
      </c>
      <c r="G1091" s="1">
        <f t="shared" si="34"/>
        <v>0.92171989789736619</v>
      </c>
      <c r="H1091">
        <f t="shared" ref="H1091:H1154" si="35">1/G1091</f>
        <v>1.0849282979365065</v>
      </c>
    </row>
    <row r="1092" spans="1:8" x14ac:dyDescent="0.25">
      <c r="A1092" t="s">
        <v>7333</v>
      </c>
      <c r="B1092" t="s">
        <v>7334</v>
      </c>
      <c r="C1092" t="s">
        <v>7335</v>
      </c>
      <c r="D1092" t="s">
        <v>12895</v>
      </c>
      <c r="E1092" t="s">
        <v>16392</v>
      </c>
      <c r="F1092" t="s">
        <v>3</v>
      </c>
      <c r="G1092" s="1">
        <f t="shared" si="34"/>
        <v>0.92180344220082022</v>
      </c>
      <c r="H1092">
        <f t="shared" si="35"/>
        <v>1.0848299694048487</v>
      </c>
    </row>
    <row r="1093" spans="1:8" x14ac:dyDescent="0.25">
      <c r="A1093" t="s">
        <v>663</v>
      </c>
      <c r="B1093" t="s">
        <v>664</v>
      </c>
      <c r="C1093" t="s">
        <v>665</v>
      </c>
      <c r="D1093" t="s">
        <v>10665</v>
      </c>
      <c r="E1093" t="s">
        <v>14161</v>
      </c>
      <c r="F1093" t="s">
        <v>3</v>
      </c>
      <c r="G1093" s="1">
        <f t="shared" si="34"/>
        <v>0.92180466089336976</v>
      </c>
      <c r="H1093">
        <f t="shared" si="35"/>
        <v>1.0848285351810296</v>
      </c>
    </row>
    <row r="1094" spans="1:8" x14ac:dyDescent="0.25">
      <c r="A1094" t="s">
        <v>1552</v>
      </c>
      <c r="B1094" t="s">
        <v>1553</v>
      </c>
      <c r="C1094" t="s">
        <v>1554</v>
      </c>
      <c r="D1094" t="s">
        <v>10963</v>
      </c>
      <c r="E1094" t="s">
        <v>14459</v>
      </c>
      <c r="F1094" t="s">
        <v>3</v>
      </c>
      <c r="G1094" s="1">
        <f t="shared" si="34"/>
        <v>0.92181657708319475</v>
      </c>
      <c r="H1094">
        <f t="shared" si="35"/>
        <v>1.0848145117591534</v>
      </c>
    </row>
    <row r="1095" spans="1:8" x14ac:dyDescent="0.25">
      <c r="A1095" t="s">
        <v>7597</v>
      </c>
      <c r="B1095" t="s">
        <v>7598</v>
      </c>
      <c r="C1095" t="s">
        <v>7599</v>
      </c>
      <c r="D1095" t="s">
        <v>12983</v>
      </c>
      <c r="E1095" t="s">
        <v>16480</v>
      </c>
      <c r="F1095" t="s">
        <v>3</v>
      </c>
      <c r="G1095" s="1">
        <f t="shared" si="34"/>
        <v>0.92190243236723146</v>
      </c>
      <c r="H1095">
        <f t="shared" si="35"/>
        <v>1.0847134847363751</v>
      </c>
    </row>
    <row r="1096" spans="1:8" x14ac:dyDescent="0.25">
      <c r="A1096" t="s">
        <v>6154</v>
      </c>
      <c r="B1096" t="s">
        <v>6155</v>
      </c>
      <c r="C1096" t="s">
        <v>6156</v>
      </c>
      <c r="D1096" t="s">
        <v>12502</v>
      </c>
      <c r="E1096" t="s">
        <v>15998</v>
      </c>
      <c r="F1096" t="s">
        <v>3</v>
      </c>
      <c r="G1096" s="1">
        <f t="shared" si="34"/>
        <v>0.92260474156939021</v>
      </c>
      <c r="H1096">
        <f t="shared" si="35"/>
        <v>1.0838877744102606</v>
      </c>
    </row>
    <row r="1097" spans="1:8" x14ac:dyDescent="0.25">
      <c r="A1097" t="s">
        <v>2071</v>
      </c>
      <c r="B1097" t="s">
        <v>2072</v>
      </c>
      <c r="C1097" t="s">
        <v>2073</v>
      </c>
      <c r="D1097" t="s">
        <v>11136</v>
      </c>
      <c r="E1097" t="s">
        <v>14632</v>
      </c>
      <c r="F1097" t="s">
        <v>3</v>
      </c>
      <c r="G1097" s="1">
        <f t="shared" si="34"/>
        <v>0.92267684523078008</v>
      </c>
      <c r="H1097">
        <f t="shared" si="35"/>
        <v>1.0838030727322303</v>
      </c>
    </row>
    <row r="1098" spans="1:8" x14ac:dyDescent="0.25">
      <c r="A1098" t="s">
        <v>7253</v>
      </c>
      <c r="B1098" t="s">
        <v>7254</v>
      </c>
      <c r="C1098" t="s">
        <v>7255</v>
      </c>
      <c r="D1098" t="s">
        <v>12869</v>
      </c>
      <c r="E1098" t="s">
        <v>16365</v>
      </c>
      <c r="F1098" t="s">
        <v>3</v>
      </c>
      <c r="G1098" s="1">
        <f t="shared" si="34"/>
        <v>0.92269582081507062</v>
      </c>
      <c r="H1098">
        <f t="shared" si="35"/>
        <v>1.0837807839171116</v>
      </c>
    </row>
    <row r="1099" spans="1:8" x14ac:dyDescent="0.25">
      <c r="A1099" t="s">
        <v>149</v>
      </c>
      <c r="B1099" t="s">
        <v>150</v>
      </c>
      <c r="C1099" t="s">
        <v>151</v>
      </c>
      <c r="D1099" t="s">
        <v>10492</v>
      </c>
      <c r="E1099" t="s">
        <v>13988</v>
      </c>
      <c r="F1099" t="s">
        <v>3</v>
      </c>
      <c r="G1099" s="1">
        <f t="shared" si="34"/>
        <v>0.92271994747861241</v>
      </c>
      <c r="H1099">
        <f t="shared" si="35"/>
        <v>1.0837524459426287</v>
      </c>
    </row>
    <row r="1100" spans="1:8" x14ac:dyDescent="0.25">
      <c r="A1100" t="s">
        <v>2416</v>
      </c>
      <c r="B1100" t="s">
        <v>2417</v>
      </c>
      <c r="C1100" t="s">
        <v>2418</v>
      </c>
      <c r="D1100" t="s">
        <v>11251</v>
      </c>
      <c r="E1100" t="s">
        <v>14747</v>
      </c>
      <c r="F1100" t="s">
        <v>3</v>
      </c>
      <c r="G1100" s="1">
        <f t="shared" si="34"/>
        <v>0.92286160269371864</v>
      </c>
      <c r="H1100">
        <f t="shared" si="35"/>
        <v>1.0835860946875717</v>
      </c>
    </row>
    <row r="1101" spans="1:8" x14ac:dyDescent="0.25">
      <c r="A1101" t="s">
        <v>645</v>
      </c>
      <c r="B1101" t="s">
        <v>646</v>
      </c>
      <c r="C1101" t="s">
        <v>647</v>
      </c>
      <c r="D1101" t="s">
        <v>10659</v>
      </c>
      <c r="E1101" t="s">
        <v>14155</v>
      </c>
      <c r="F1101" t="s">
        <v>3</v>
      </c>
      <c r="G1101" s="1">
        <f t="shared" si="34"/>
        <v>0.92286729646792742</v>
      </c>
      <c r="H1101">
        <f t="shared" si="35"/>
        <v>1.0835794093335858</v>
      </c>
    </row>
    <row r="1102" spans="1:8" x14ac:dyDescent="0.25">
      <c r="A1102" t="s">
        <v>1579</v>
      </c>
      <c r="B1102" t="s">
        <v>1580</v>
      </c>
      <c r="C1102" t="s">
        <v>1581</v>
      </c>
      <c r="D1102" t="s">
        <v>10972</v>
      </c>
      <c r="E1102" t="s">
        <v>14468</v>
      </c>
      <c r="F1102" t="s">
        <v>3</v>
      </c>
      <c r="G1102" s="1">
        <f t="shared" si="34"/>
        <v>0.92288437800133105</v>
      </c>
      <c r="H1102">
        <f t="shared" si="35"/>
        <v>1.083559353519101</v>
      </c>
    </row>
    <row r="1103" spans="1:8" x14ac:dyDescent="0.25">
      <c r="A1103" t="s">
        <v>5294</v>
      </c>
      <c r="B1103" t="s">
        <v>5295</v>
      </c>
      <c r="C1103" t="s">
        <v>5296</v>
      </c>
      <c r="D1103" t="s">
        <v>12213</v>
      </c>
      <c r="E1103" t="s">
        <v>15709</v>
      </c>
      <c r="F1103" t="s">
        <v>3</v>
      </c>
      <c r="G1103" s="1">
        <f t="shared" si="34"/>
        <v>0.92291000089424535</v>
      </c>
      <c r="H1103">
        <f t="shared" si="35"/>
        <v>1.0835292704933948</v>
      </c>
    </row>
    <row r="1104" spans="1:8" x14ac:dyDescent="0.25">
      <c r="A1104" t="s">
        <v>7149</v>
      </c>
      <c r="B1104" t="s">
        <v>7150</v>
      </c>
      <c r="C1104" t="s">
        <v>7151</v>
      </c>
      <c r="D1104" t="s">
        <v>12834</v>
      </c>
      <c r="E1104" t="s">
        <v>16330</v>
      </c>
      <c r="F1104" t="s">
        <v>3</v>
      </c>
      <c r="G1104" s="1">
        <f t="shared" si="34"/>
        <v>0.92306646510223289</v>
      </c>
      <c r="H1104">
        <f t="shared" si="35"/>
        <v>1.0833456070676843</v>
      </c>
    </row>
    <row r="1105" spans="1:8" x14ac:dyDescent="0.25">
      <c r="A1105" t="s">
        <v>1014</v>
      </c>
      <c r="B1105" t="s">
        <v>1015</v>
      </c>
      <c r="C1105" t="s">
        <v>1016</v>
      </c>
      <c r="D1105" t="s">
        <v>10782</v>
      </c>
      <c r="E1105" t="s">
        <v>14278</v>
      </c>
      <c r="F1105" t="s">
        <v>3</v>
      </c>
      <c r="G1105" s="1">
        <f t="shared" si="34"/>
        <v>0.9230995510528277</v>
      </c>
      <c r="H1105">
        <f t="shared" si="35"/>
        <v>1.0833067775403689</v>
      </c>
    </row>
    <row r="1106" spans="1:8" x14ac:dyDescent="0.25">
      <c r="A1106" t="s">
        <v>73</v>
      </c>
      <c r="B1106" t="s">
        <v>74</v>
      </c>
      <c r="C1106" t="s">
        <v>75</v>
      </c>
      <c r="D1106" t="s">
        <v>10465</v>
      </c>
      <c r="E1106" t="s">
        <v>13961</v>
      </c>
      <c r="F1106" t="s">
        <v>3</v>
      </c>
      <c r="G1106" s="1">
        <f t="shared" si="34"/>
        <v>0.92317820274457141</v>
      </c>
      <c r="H1106">
        <f t="shared" si="35"/>
        <v>1.0832144834302202</v>
      </c>
    </row>
    <row r="1107" spans="1:8" x14ac:dyDescent="0.25">
      <c r="A1107" t="s">
        <v>9177</v>
      </c>
      <c r="B1107" t="s">
        <v>9178</v>
      </c>
      <c r="C1107" t="s">
        <v>9179</v>
      </c>
      <c r="D1107" t="s">
        <v>13512</v>
      </c>
      <c r="E1107" t="s">
        <v>17009</v>
      </c>
      <c r="F1107" t="s">
        <v>3</v>
      </c>
      <c r="G1107" s="1">
        <f t="shared" si="34"/>
        <v>0.92328222311737351</v>
      </c>
      <c r="H1107">
        <f t="shared" si="35"/>
        <v>1.0830924445004435</v>
      </c>
    </row>
    <row r="1108" spans="1:8" x14ac:dyDescent="0.25">
      <c r="A1108" t="s">
        <v>3328</v>
      </c>
      <c r="B1108" t="s">
        <v>3329</v>
      </c>
      <c r="C1108" t="s">
        <v>3330</v>
      </c>
      <c r="D1108" t="s">
        <v>11555</v>
      </c>
      <c r="E1108" t="s">
        <v>15051</v>
      </c>
      <c r="F1108" t="s">
        <v>3</v>
      </c>
      <c r="G1108" s="1">
        <f t="shared" si="34"/>
        <v>0.9234003621598148</v>
      </c>
      <c r="H1108">
        <f t="shared" si="35"/>
        <v>1.0829538745913205</v>
      </c>
    </row>
    <row r="1109" spans="1:8" x14ac:dyDescent="0.25">
      <c r="A1109" t="s">
        <v>3671</v>
      </c>
      <c r="B1109" t="s">
        <v>3672</v>
      </c>
      <c r="C1109" t="s">
        <v>3673</v>
      </c>
      <c r="D1109" t="s">
        <v>11670</v>
      </c>
      <c r="E1109" t="s">
        <v>15166</v>
      </c>
      <c r="F1109" t="s">
        <v>3</v>
      </c>
      <c r="G1109" s="1">
        <f t="shared" si="34"/>
        <v>0.9234321035830696</v>
      </c>
      <c r="H1109">
        <f t="shared" si="35"/>
        <v>1.0829166498758644</v>
      </c>
    </row>
    <row r="1110" spans="1:8" x14ac:dyDescent="0.25">
      <c r="A1110" t="s">
        <v>5809</v>
      </c>
      <c r="B1110" t="s">
        <v>5810</v>
      </c>
      <c r="C1110" t="s">
        <v>5811</v>
      </c>
      <c r="D1110" t="s">
        <v>12386</v>
      </c>
      <c r="E1110" t="s">
        <v>15882</v>
      </c>
      <c r="F1110" t="s">
        <v>3</v>
      </c>
      <c r="G1110" s="1">
        <f t="shared" si="34"/>
        <v>0.92355012613675647</v>
      </c>
      <c r="H1110">
        <f t="shared" si="35"/>
        <v>1.0827782615146577</v>
      </c>
    </row>
    <row r="1111" spans="1:8" x14ac:dyDescent="0.25">
      <c r="A1111" t="s">
        <v>8851</v>
      </c>
      <c r="B1111" t="s">
        <v>8852</v>
      </c>
      <c r="C1111" t="s">
        <v>8853</v>
      </c>
      <c r="D1111" t="s">
        <v>13403</v>
      </c>
      <c r="E1111" t="s">
        <v>16900</v>
      </c>
      <c r="F1111" t="s">
        <v>3</v>
      </c>
      <c r="G1111" s="1">
        <f t="shared" si="34"/>
        <v>0.9236380423921744</v>
      </c>
      <c r="H1111">
        <f t="shared" si="35"/>
        <v>1.0826751975373947</v>
      </c>
    </row>
    <row r="1112" spans="1:8" x14ac:dyDescent="0.25">
      <c r="A1112" t="s">
        <v>9404</v>
      </c>
      <c r="B1112" t="s">
        <v>9405</v>
      </c>
      <c r="C1112" t="s">
        <v>9406</v>
      </c>
      <c r="D1112" t="s">
        <v>13588</v>
      </c>
      <c r="E1112" t="s">
        <v>17085</v>
      </c>
      <c r="F1112" t="s">
        <v>3</v>
      </c>
      <c r="G1112" s="1">
        <f t="shared" si="34"/>
        <v>0.92379245878707905</v>
      </c>
      <c r="H1112">
        <f t="shared" si="35"/>
        <v>1.0824942231212624</v>
      </c>
    </row>
    <row r="1113" spans="1:8" x14ac:dyDescent="0.25">
      <c r="A1113" t="s">
        <v>1594</v>
      </c>
      <c r="B1113" t="s">
        <v>1595</v>
      </c>
      <c r="C1113" t="s">
        <v>1596</v>
      </c>
      <c r="D1113" t="s">
        <v>10977</v>
      </c>
      <c r="E1113" t="s">
        <v>14473</v>
      </c>
      <c r="F1113" t="s">
        <v>3</v>
      </c>
      <c r="G1113" s="1">
        <f t="shared" si="34"/>
        <v>0.92382937057033421</v>
      </c>
      <c r="H1113">
        <f t="shared" si="35"/>
        <v>1.0824509718527797</v>
      </c>
    </row>
    <row r="1114" spans="1:8" x14ac:dyDescent="0.25">
      <c r="A1114" t="s">
        <v>7375</v>
      </c>
      <c r="B1114" t="s">
        <v>7376</v>
      </c>
      <c r="C1114" t="s">
        <v>7377</v>
      </c>
      <c r="D1114" t="s">
        <v>12909</v>
      </c>
      <c r="E1114" t="s">
        <v>16406</v>
      </c>
      <c r="F1114" t="s">
        <v>3</v>
      </c>
      <c r="G1114" s="1">
        <f t="shared" si="34"/>
        <v>0.92389736267837219</v>
      </c>
      <c r="H1114">
        <f t="shared" si="35"/>
        <v>1.0823713113554159</v>
      </c>
    </row>
    <row r="1115" spans="1:8" x14ac:dyDescent="0.25">
      <c r="A1115" t="s">
        <v>2482</v>
      </c>
      <c r="B1115" t="s">
        <v>2483</v>
      </c>
      <c r="C1115" t="s">
        <v>2484</v>
      </c>
      <c r="D1115" t="s">
        <v>11273</v>
      </c>
      <c r="E1115" t="s">
        <v>14769</v>
      </c>
      <c r="F1115" t="s">
        <v>3</v>
      </c>
      <c r="G1115" s="1">
        <f t="shared" si="34"/>
        <v>0.9240333619070854</v>
      </c>
      <c r="H1115">
        <f t="shared" si="35"/>
        <v>1.0822120079475586</v>
      </c>
    </row>
    <row r="1116" spans="1:8" x14ac:dyDescent="0.25">
      <c r="A1116" t="s">
        <v>8081</v>
      </c>
      <c r="B1116" t="s">
        <v>8082</v>
      </c>
      <c r="C1116" t="s">
        <v>8083</v>
      </c>
      <c r="D1116" t="s">
        <v>13145</v>
      </c>
      <c r="E1116" t="s">
        <v>16642</v>
      </c>
      <c r="F1116" t="s">
        <v>3</v>
      </c>
      <c r="G1116" s="1">
        <f t="shared" si="34"/>
        <v>0.92419042384486672</v>
      </c>
      <c r="H1116">
        <f t="shared" si="35"/>
        <v>1.0820280909639231</v>
      </c>
    </row>
    <row r="1117" spans="1:8" x14ac:dyDescent="0.25">
      <c r="A1117" t="s">
        <v>5612</v>
      </c>
      <c r="B1117" t="s">
        <v>5613</v>
      </c>
      <c r="C1117" t="s">
        <v>5614</v>
      </c>
      <c r="D1117" t="s">
        <v>12319</v>
      </c>
      <c r="E1117" t="s">
        <v>15815</v>
      </c>
      <c r="F1117" t="s">
        <v>3</v>
      </c>
      <c r="G1117" s="1">
        <f t="shared" si="34"/>
        <v>0.92428804103974271</v>
      </c>
      <c r="H1117">
        <f t="shared" si="35"/>
        <v>1.0819138143073754</v>
      </c>
    </row>
    <row r="1118" spans="1:8" x14ac:dyDescent="0.25">
      <c r="A1118" t="s">
        <v>3469</v>
      </c>
      <c r="B1118" t="s">
        <v>3470</v>
      </c>
      <c r="C1118" t="s">
        <v>3471</v>
      </c>
      <c r="D1118" t="s">
        <v>11602</v>
      </c>
      <c r="E1118" t="s">
        <v>15098</v>
      </c>
      <c r="F1118" t="s">
        <v>3</v>
      </c>
      <c r="G1118" s="1">
        <f t="shared" si="34"/>
        <v>0.92445926939255152</v>
      </c>
      <c r="H1118">
        <f t="shared" si="35"/>
        <v>1.0817134222225768</v>
      </c>
    </row>
    <row r="1119" spans="1:8" x14ac:dyDescent="0.25">
      <c r="A1119" t="s">
        <v>594</v>
      </c>
      <c r="B1119" t="s">
        <v>595</v>
      </c>
      <c r="C1119" t="s">
        <v>596</v>
      </c>
      <c r="D1119" t="s">
        <v>10642</v>
      </c>
      <c r="E1119" t="s">
        <v>14138</v>
      </c>
      <c r="F1119" t="s">
        <v>3</v>
      </c>
      <c r="G1119" s="1">
        <f t="shared" si="34"/>
        <v>0.92452133222512245</v>
      </c>
      <c r="H1119">
        <f t="shared" si="35"/>
        <v>1.0816408071333701</v>
      </c>
    </row>
    <row r="1120" spans="1:8" x14ac:dyDescent="0.25">
      <c r="A1120" t="s">
        <v>7306</v>
      </c>
      <c r="B1120" t="s">
        <v>7307</v>
      </c>
      <c r="C1120" t="s">
        <v>7308</v>
      </c>
      <c r="D1120" t="s">
        <v>12886</v>
      </c>
      <c r="E1120" t="s">
        <v>16383</v>
      </c>
      <c r="F1120" t="s">
        <v>13935</v>
      </c>
      <c r="G1120" s="1">
        <f t="shared" si="34"/>
        <v>0.92457402779100117</v>
      </c>
      <c r="H1120">
        <f t="shared" si="35"/>
        <v>1.0815791596365811</v>
      </c>
    </row>
    <row r="1121" spans="1:8" x14ac:dyDescent="0.25">
      <c r="A1121" t="s">
        <v>10006</v>
      </c>
      <c r="B1121" t="s">
        <v>10007</v>
      </c>
      <c r="C1121" t="s">
        <v>10008</v>
      </c>
      <c r="D1121" t="s">
        <v>13789</v>
      </c>
      <c r="E1121" t="s">
        <v>17286</v>
      </c>
      <c r="F1121" t="s">
        <v>3</v>
      </c>
      <c r="G1121" s="1">
        <f t="shared" si="34"/>
        <v>0.92460825435501182</v>
      </c>
      <c r="H1121">
        <f t="shared" si="35"/>
        <v>1.0815391224228037</v>
      </c>
    </row>
    <row r="1122" spans="1:8" x14ac:dyDescent="0.25">
      <c r="A1122" t="s">
        <v>3136</v>
      </c>
      <c r="B1122" t="s">
        <v>3137</v>
      </c>
      <c r="C1122" t="s">
        <v>3138</v>
      </c>
      <c r="D1122" t="s">
        <v>11491</v>
      </c>
      <c r="E1122" t="s">
        <v>14987</v>
      </c>
      <c r="F1122" t="s">
        <v>3</v>
      </c>
      <c r="G1122" s="1">
        <f t="shared" si="34"/>
        <v>0.92464533456248954</v>
      </c>
      <c r="H1122">
        <f t="shared" si="35"/>
        <v>1.0814957504470248</v>
      </c>
    </row>
    <row r="1123" spans="1:8" x14ac:dyDescent="0.25">
      <c r="A1123" t="s">
        <v>855</v>
      </c>
      <c r="B1123" t="s">
        <v>856</v>
      </c>
      <c r="C1123" t="s">
        <v>857</v>
      </c>
      <c r="D1123" t="s">
        <v>10729</v>
      </c>
      <c r="E1123" t="s">
        <v>14225</v>
      </c>
      <c r="F1123" t="s">
        <v>3</v>
      </c>
      <c r="G1123" s="1">
        <f t="shared" si="34"/>
        <v>0.92498931416238617</v>
      </c>
      <c r="H1123">
        <f t="shared" si="35"/>
        <v>1.0810935701517146</v>
      </c>
    </row>
    <row r="1124" spans="1:8" x14ac:dyDescent="0.25">
      <c r="A1124" t="s">
        <v>5333</v>
      </c>
      <c r="B1124" t="s">
        <v>5334</v>
      </c>
      <c r="C1124" t="s">
        <v>5335</v>
      </c>
      <c r="D1124" t="s">
        <v>12226</v>
      </c>
      <c r="E1124" t="s">
        <v>15722</v>
      </c>
      <c r="F1124" t="s">
        <v>3</v>
      </c>
      <c r="G1124" s="1">
        <f t="shared" si="34"/>
        <v>0.925042579946043</v>
      </c>
      <c r="H1124">
        <f t="shared" si="35"/>
        <v>1.0810313186430069</v>
      </c>
    </row>
    <row r="1125" spans="1:8" x14ac:dyDescent="0.25">
      <c r="A1125" t="s">
        <v>8776</v>
      </c>
      <c r="B1125" t="s">
        <v>8777</v>
      </c>
      <c r="C1125" t="s">
        <v>8778</v>
      </c>
      <c r="D1125" t="s">
        <v>13378</v>
      </c>
      <c r="E1125" t="s">
        <v>16875</v>
      </c>
      <c r="F1125" t="s">
        <v>3</v>
      </c>
      <c r="G1125" s="1">
        <f t="shared" si="34"/>
        <v>0.92529250808159014</v>
      </c>
      <c r="H1125">
        <f t="shared" si="35"/>
        <v>1.0807393243389607</v>
      </c>
    </row>
    <row r="1126" spans="1:8" x14ac:dyDescent="0.25">
      <c r="A1126" t="s">
        <v>2317</v>
      </c>
      <c r="B1126" t="s">
        <v>2318</v>
      </c>
      <c r="C1126" t="s">
        <v>2319</v>
      </c>
      <c r="D1126" t="s">
        <v>11218</v>
      </c>
      <c r="E1126" t="s">
        <v>14714</v>
      </c>
      <c r="F1126" t="s">
        <v>3</v>
      </c>
      <c r="G1126" s="1">
        <f t="shared" si="34"/>
        <v>0.92531112968259377</v>
      </c>
      <c r="H1126">
        <f t="shared" si="35"/>
        <v>1.080717574793493</v>
      </c>
    </row>
    <row r="1127" spans="1:8" x14ac:dyDescent="0.25">
      <c r="A1127" t="s">
        <v>1002</v>
      </c>
      <c r="B1127" t="s">
        <v>1003</v>
      </c>
      <c r="C1127" t="s">
        <v>1004</v>
      </c>
      <c r="D1127" t="s">
        <v>10778</v>
      </c>
      <c r="E1127" t="s">
        <v>14274</v>
      </c>
      <c r="F1127" t="s">
        <v>3</v>
      </c>
      <c r="G1127" s="1">
        <f t="shared" si="34"/>
        <v>0.92595754501737815</v>
      </c>
      <c r="H1127">
        <f t="shared" si="35"/>
        <v>1.0799631207511056</v>
      </c>
    </row>
    <row r="1128" spans="1:8" x14ac:dyDescent="0.25">
      <c r="A1128" t="s">
        <v>9015</v>
      </c>
      <c r="B1128" t="s">
        <v>9016</v>
      </c>
      <c r="C1128" t="s">
        <v>9017</v>
      </c>
      <c r="D1128" t="s">
        <v>13458</v>
      </c>
      <c r="E1128" t="s">
        <v>16955</v>
      </c>
      <c r="F1128" t="s">
        <v>3</v>
      </c>
      <c r="G1128" s="1">
        <f t="shared" si="34"/>
        <v>0.92609343938712585</v>
      </c>
      <c r="H1128">
        <f t="shared" si="35"/>
        <v>1.0798046476409382</v>
      </c>
    </row>
    <row r="1129" spans="1:8" x14ac:dyDescent="0.25">
      <c r="A1129" t="s">
        <v>1828</v>
      </c>
      <c r="B1129" t="s">
        <v>1829</v>
      </c>
      <c r="C1129" t="s">
        <v>1830</v>
      </c>
      <c r="D1129" t="s">
        <v>11055</v>
      </c>
      <c r="E1129" t="s">
        <v>14551</v>
      </c>
      <c r="F1129" t="s">
        <v>3</v>
      </c>
      <c r="G1129" s="1">
        <f t="shared" si="34"/>
        <v>0.9261640470367084</v>
      </c>
      <c r="H1129">
        <f t="shared" si="35"/>
        <v>1.0797223269457847</v>
      </c>
    </row>
    <row r="1130" spans="1:8" x14ac:dyDescent="0.25">
      <c r="A1130" t="s">
        <v>5327</v>
      </c>
      <c r="B1130" t="s">
        <v>5328</v>
      </c>
      <c r="C1130" t="s">
        <v>5329</v>
      </c>
      <c r="D1130" t="s">
        <v>12224</v>
      </c>
      <c r="E1130" t="s">
        <v>15720</v>
      </c>
      <c r="F1130" t="s">
        <v>3</v>
      </c>
      <c r="G1130" s="1">
        <f t="shared" si="34"/>
        <v>0.92623574855924107</v>
      </c>
      <c r="H1130">
        <f t="shared" si="35"/>
        <v>1.0796387437598896</v>
      </c>
    </row>
    <row r="1131" spans="1:8" x14ac:dyDescent="0.25">
      <c r="A1131" t="s">
        <v>2839</v>
      </c>
      <c r="B1131" t="s">
        <v>2840</v>
      </c>
      <c r="C1131" t="s">
        <v>2841</v>
      </c>
      <c r="D1131" t="s">
        <v>11392</v>
      </c>
      <c r="E1131" t="s">
        <v>14888</v>
      </c>
      <c r="F1131" t="s">
        <v>3</v>
      </c>
      <c r="G1131" s="1">
        <f t="shared" si="34"/>
        <v>0.92633888875647108</v>
      </c>
      <c r="H1131">
        <f t="shared" si="35"/>
        <v>1.0795185348878233</v>
      </c>
    </row>
    <row r="1132" spans="1:8" x14ac:dyDescent="0.25">
      <c r="A1132" t="s">
        <v>531</v>
      </c>
      <c r="B1132" t="s">
        <v>532</v>
      </c>
      <c r="C1132" t="s">
        <v>533</v>
      </c>
      <c r="D1132" t="s">
        <v>10621</v>
      </c>
      <c r="E1132" t="s">
        <v>14117</v>
      </c>
      <c r="F1132" t="s">
        <v>3</v>
      </c>
      <c r="G1132" s="1">
        <f t="shared" si="34"/>
        <v>0.92651362738082854</v>
      </c>
      <c r="H1132">
        <f t="shared" si="35"/>
        <v>1.0793149398427209</v>
      </c>
    </row>
    <row r="1133" spans="1:8" x14ac:dyDescent="0.25">
      <c r="A1133" t="s">
        <v>10342</v>
      </c>
      <c r="B1133" t="s">
        <v>10343</v>
      </c>
      <c r="C1133" t="s">
        <v>10344</v>
      </c>
      <c r="D1133" t="s">
        <v>13901</v>
      </c>
      <c r="E1133" t="s">
        <v>17398</v>
      </c>
      <c r="F1133" t="s">
        <v>13935</v>
      </c>
      <c r="G1133" s="1">
        <f t="shared" si="34"/>
        <v>0.92662006534105612</v>
      </c>
      <c r="H1133">
        <f t="shared" si="35"/>
        <v>1.0791909622979461</v>
      </c>
    </row>
    <row r="1134" spans="1:8" x14ac:dyDescent="0.25">
      <c r="A1134" t="s">
        <v>7450</v>
      </c>
      <c r="B1134" t="s">
        <v>7451</v>
      </c>
      <c r="C1134" t="s">
        <v>7452</v>
      </c>
      <c r="D1134" t="s">
        <v>12934</v>
      </c>
      <c r="E1134" t="s">
        <v>16431</v>
      </c>
      <c r="F1134" t="s">
        <v>3</v>
      </c>
      <c r="G1134" s="1">
        <f t="shared" si="34"/>
        <v>0.92664429461579811</v>
      </c>
      <c r="H1134">
        <f t="shared" si="35"/>
        <v>1.0791627443350487</v>
      </c>
    </row>
    <row r="1135" spans="1:8" x14ac:dyDescent="0.25">
      <c r="A1135" t="s">
        <v>4451</v>
      </c>
      <c r="B1135" t="s">
        <v>4452</v>
      </c>
      <c r="C1135" t="s">
        <v>4453</v>
      </c>
      <c r="D1135" t="s">
        <v>11931</v>
      </c>
      <c r="E1135" t="s">
        <v>15427</v>
      </c>
      <c r="F1135" t="s">
        <v>3</v>
      </c>
      <c r="G1135" s="1">
        <f t="shared" si="34"/>
        <v>0.92665913195635186</v>
      </c>
      <c r="H1135">
        <f t="shared" si="35"/>
        <v>1.0791454651602168</v>
      </c>
    </row>
    <row r="1136" spans="1:8" x14ac:dyDescent="0.25">
      <c r="A1136" t="s">
        <v>4796</v>
      </c>
      <c r="B1136" t="s">
        <v>4797</v>
      </c>
      <c r="C1136" t="s">
        <v>4798</v>
      </c>
      <c r="D1136" t="s">
        <v>12046</v>
      </c>
      <c r="E1136" t="s">
        <v>15542</v>
      </c>
      <c r="F1136" t="s">
        <v>13935</v>
      </c>
      <c r="G1136" s="1">
        <f t="shared" si="34"/>
        <v>0.92680656541264816</v>
      </c>
      <c r="H1136">
        <f t="shared" si="35"/>
        <v>1.0789737981137018</v>
      </c>
    </row>
    <row r="1137" spans="1:8" x14ac:dyDescent="0.25">
      <c r="A1137" t="s">
        <v>6229</v>
      </c>
      <c r="B1137" t="s">
        <v>6230</v>
      </c>
      <c r="C1137" t="s">
        <v>6231</v>
      </c>
      <c r="D1137" t="s">
        <v>12527</v>
      </c>
      <c r="E1137" t="s">
        <v>16023</v>
      </c>
      <c r="F1137" t="s">
        <v>3</v>
      </c>
      <c r="G1137" s="1">
        <f t="shared" si="34"/>
        <v>0.92701325677589286</v>
      </c>
      <c r="H1137">
        <f t="shared" si="35"/>
        <v>1.0787332248925452</v>
      </c>
    </row>
    <row r="1138" spans="1:8" x14ac:dyDescent="0.25">
      <c r="A1138" t="s">
        <v>6520</v>
      </c>
      <c r="B1138" t="s">
        <v>6521</v>
      </c>
      <c r="C1138" t="s">
        <v>6522</v>
      </c>
      <c r="D1138" t="s">
        <v>12624</v>
      </c>
      <c r="E1138" t="s">
        <v>16120</v>
      </c>
      <c r="F1138" t="s">
        <v>3</v>
      </c>
      <c r="G1138" s="1">
        <f t="shared" si="34"/>
        <v>0.92716278953394649</v>
      </c>
      <c r="H1138">
        <f t="shared" si="35"/>
        <v>1.0785592468639367</v>
      </c>
    </row>
    <row r="1139" spans="1:8" x14ac:dyDescent="0.25">
      <c r="A1139" t="s">
        <v>4667</v>
      </c>
      <c r="B1139" t="s">
        <v>4668</v>
      </c>
      <c r="C1139" t="s">
        <v>4669</v>
      </c>
      <c r="D1139" t="s">
        <v>12003</v>
      </c>
      <c r="E1139" t="s">
        <v>15499</v>
      </c>
      <c r="F1139" t="s">
        <v>3</v>
      </c>
      <c r="G1139" s="1">
        <f t="shared" si="34"/>
        <v>0.9272228545619855</v>
      </c>
      <c r="H1139">
        <f t="shared" si="35"/>
        <v>1.0784893783408671</v>
      </c>
    </row>
    <row r="1140" spans="1:8" x14ac:dyDescent="0.25">
      <c r="A1140" t="s">
        <v>9955</v>
      </c>
      <c r="B1140" t="s">
        <v>9956</v>
      </c>
      <c r="C1140" t="s">
        <v>9957</v>
      </c>
      <c r="D1140" t="s">
        <v>13772</v>
      </c>
      <c r="E1140" t="s">
        <v>17269</v>
      </c>
      <c r="F1140" t="s">
        <v>13935</v>
      </c>
      <c r="G1140" s="1">
        <f t="shared" si="34"/>
        <v>0.92736193161269398</v>
      </c>
      <c r="H1140">
        <f t="shared" si="35"/>
        <v>1.0783276366121559</v>
      </c>
    </row>
    <row r="1141" spans="1:8" x14ac:dyDescent="0.25">
      <c r="A1141" t="s">
        <v>5639</v>
      </c>
      <c r="B1141" t="s">
        <v>5640</v>
      </c>
      <c r="C1141" t="s">
        <v>5641</v>
      </c>
      <c r="D1141" t="s">
        <v>12328</v>
      </c>
      <c r="E1141" t="s">
        <v>15824</v>
      </c>
      <c r="F1141" t="s">
        <v>3</v>
      </c>
      <c r="G1141" s="1">
        <f t="shared" si="34"/>
        <v>0.92743508824639587</v>
      </c>
      <c r="H1141">
        <f t="shared" si="35"/>
        <v>1.0782425774841133</v>
      </c>
    </row>
    <row r="1142" spans="1:8" x14ac:dyDescent="0.25">
      <c r="A1142" t="s">
        <v>1222</v>
      </c>
      <c r="B1142" t="s">
        <v>1223</v>
      </c>
      <c r="C1142" t="s">
        <v>1224</v>
      </c>
      <c r="D1142" t="s">
        <v>10853</v>
      </c>
      <c r="E1142" t="s">
        <v>14349</v>
      </c>
      <c r="F1142" t="s">
        <v>3</v>
      </c>
      <c r="G1142" s="1">
        <f t="shared" si="34"/>
        <v>0.9275206493214655</v>
      </c>
      <c r="H1142">
        <f t="shared" si="35"/>
        <v>1.0781431127507051</v>
      </c>
    </row>
    <row r="1143" spans="1:8" x14ac:dyDescent="0.25">
      <c r="A1143" t="s">
        <v>7886</v>
      </c>
      <c r="B1143" t="s">
        <v>7887</v>
      </c>
      <c r="C1143" t="s">
        <v>7888</v>
      </c>
      <c r="D1143" t="s">
        <v>13080</v>
      </c>
      <c r="E1143" t="s">
        <v>16577</v>
      </c>
      <c r="F1143" t="s">
        <v>3</v>
      </c>
      <c r="G1143" s="1">
        <f t="shared" si="34"/>
        <v>0.92752201182281258</v>
      </c>
      <c r="H1143">
        <f t="shared" si="35"/>
        <v>1.078141528991587</v>
      </c>
    </row>
    <row r="1144" spans="1:8" x14ac:dyDescent="0.25">
      <c r="A1144" t="s">
        <v>768</v>
      </c>
      <c r="B1144" t="s">
        <v>769</v>
      </c>
      <c r="C1144" t="s">
        <v>770</v>
      </c>
      <c r="D1144" t="s">
        <v>10700</v>
      </c>
      <c r="E1144" t="s">
        <v>14196</v>
      </c>
      <c r="F1144" t="s">
        <v>3</v>
      </c>
      <c r="G1144" s="1">
        <f t="shared" si="34"/>
        <v>0.92766317780737317</v>
      </c>
      <c r="H1144">
        <f t="shared" si="35"/>
        <v>1.0779774641520237</v>
      </c>
    </row>
    <row r="1145" spans="1:8" x14ac:dyDescent="0.25">
      <c r="A1145" t="s">
        <v>10234</v>
      </c>
      <c r="B1145" t="s">
        <v>10235</v>
      </c>
      <c r="C1145" t="s">
        <v>10236</v>
      </c>
      <c r="D1145" t="s">
        <v>13865</v>
      </c>
      <c r="E1145" t="s">
        <v>17362</v>
      </c>
      <c r="F1145" t="s">
        <v>3</v>
      </c>
      <c r="G1145" s="1">
        <f t="shared" si="34"/>
        <v>0.92766849239048799</v>
      </c>
      <c r="H1145">
        <f t="shared" si="35"/>
        <v>1.0779712884536183</v>
      </c>
    </row>
    <row r="1146" spans="1:8" x14ac:dyDescent="0.25">
      <c r="A1146" t="s">
        <v>6736</v>
      </c>
      <c r="B1146" t="s">
        <v>6737</v>
      </c>
      <c r="C1146" t="s">
        <v>6738</v>
      </c>
      <c r="D1146" t="s">
        <v>12696</v>
      </c>
      <c r="E1146" t="s">
        <v>16192</v>
      </c>
      <c r="F1146" t="s">
        <v>3</v>
      </c>
      <c r="G1146" s="1">
        <f t="shared" si="34"/>
        <v>0.927671762918306</v>
      </c>
      <c r="H1146">
        <f t="shared" si="35"/>
        <v>1.0779674880414178</v>
      </c>
    </row>
    <row r="1147" spans="1:8" x14ac:dyDescent="0.25">
      <c r="A1147" t="s">
        <v>3963</v>
      </c>
      <c r="B1147" t="s">
        <v>3964</v>
      </c>
      <c r="C1147" t="s">
        <v>3965</v>
      </c>
      <c r="D1147" t="s">
        <v>11768</v>
      </c>
      <c r="E1147" t="s">
        <v>15264</v>
      </c>
      <c r="F1147" t="s">
        <v>3</v>
      </c>
      <c r="G1147" s="1">
        <f t="shared" si="34"/>
        <v>0.92795307145014416</v>
      </c>
      <c r="H1147">
        <f t="shared" si="35"/>
        <v>1.0776407027106076</v>
      </c>
    </row>
    <row r="1148" spans="1:8" x14ac:dyDescent="0.25">
      <c r="A1148" t="s">
        <v>7146</v>
      </c>
      <c r="B1148" t="s">
        <v>7147</v>
      </c>
      <c r="C1148" t="s">
        <v>7148</v>
      </c>
      <c r="D1148" t="s">
        <v>12833</v>
      </c>
      <c r="E1148" t="s">
        <v>16329</v>
      </c>
      <c r="F1148" t="s">
        <v>3</v>
      </c>
      <c r="G1148" s="1">
        <f t="shared" si="34"/>
        <v>0.92805681186470712</v>
      </c>
      <c r="H1148">
        <f t="shared" si="35"/>
        <v>1.0775202414502409</v>
      </c>
    </row>
    <row r="1149" spans="1:8" x14ac:dyDescent="0.25">
      <c r="A1149" t="s">
        <v>8737</v>
      </c>
      <c r="B1149" t="s">
        <v>8738</v>
      </c>
      <c r="C1149" t="s">
        <v>8739</v>
      </c>
      <c r="D1149" t="s">
        <v>13365</v>
      </c>
      <c r="E1149" t="s">
        <v>16862</v>
      </c>
      <c r="F1149" t="s">
        <v>3</v>
      </c>
      <c r="G1149" s="1">
        <f t="shared" si="34"/>
        <v>0.92819724114727808</v>
      </c>
      <c r="H1149">
        <f t="shared" si="35"/>
        <v>1.0773572207174109</v>
      </c>
    </row>
    <row r="1150" spans="1:8" x14ac:dyDescent="0.25">
      <c r="A1150" t="s">
        <v>7131</v>
      </c>
      <c r="B1150" t="s">
        <v>7132</v>
      </c>
      <c r="C1150" t="s">
        <v>7133</v>
      </c>
      <c r="D1150" t="s">
        <v>12828</v>
      </c>
      <c r="E1150" t="s">
        <v>16324</v>
      </c>
      <c r="F1150" t="s">
        <v>3</v>
      </c>
      <c r="G1150" s="1">
        <f t="shared" si="34"/>
        <v>0.92839987850710659</v>
      </c>
      <c r="H1150">
        <f t="shared" si="35"/>
        <v>1.0771220711575582</v>
      </c>
    </row>
    <row r="1151" spans="1:8" x14ac:dyDescent="0.25">
      <c r="A1151" t="s">
        <v>7224</v>
      </c>
      <c r="B1151" t="s">
        <v>7225</v>
      </c>
      <c r="C1151" t="s">
        <v>7226</v>
      </c>
      <c r="D1151" t="s">
        <v>12859</v>
      </c>
      <c r="E1151" t="s">
        <v>16355</v>
      </c>
      <c r="F1151" t="s">
        <v>3</v>
      </c>
      <c r="G1151" s="1">
        <f t="shared" si="34"/>
        <v>0.92874661914444856</v>
      </c>
      <c r="H1151">
        <f t="shared" si="35"/>
        <v>1.0767199356496062</v>
      </c>
    </row>
    <row r="1152" spans="1:8" x14ac:dyDescent="0.25">
      <c r="A1152" t="s">
        <v>9562</v>
      </c>
      <c r="B1152" t="s">
        <v>9563</v>
      </c>
      <c r="C1152" t="s">
        <v>9564</v>
      </c>
      <c r="D1152" t="s">
        <v>13641</v>
      </c>
      <c r="E1152" t="s">
        <v>17138</v>
      </c>
      <c r="F1152" t="s">
        <v>3</v>
      </c>
      <c r="G1152" s="1">
        <f t="shared" si="34"/>
        <v>0.92889192859470138</v>
      </c>
      <c r="H1152">
        <f t="shared" si="35"/>
        <v>1.0765515010049407</v>
      </c>
    </row>
    <row r="1153" spans="1:8" x14ac:dyDescent="0.25">
      <c r="A1153" t="s">
        <v>1495</v>
      </c>
      <c r="B1153" t="s">
        <v>1496</v>
      </c>
      <c r="C1153" t="s">
        <v>1497</v>
      </c>
      <c r="D1153" t="s">
        <v>10944</v>
      </c>
      <c r="E1153" t="s">
        <v>14440</v>
      </c>
      <c r="F1153" t="s">
        <v>3</v>
      </c>
      <c r="G1153" s="1">
        <f t="shared" si="34"/>
        <v>0.92892072030137041</v>
      </c>
      <c r="H1153">
        <f t="shared" si="35"/>
        <v>1.076518133512588</v>
      </c>
    </row>
    <row r="1154" spans="1:8" x14ac:dyDescent="0.25">
      <c r="A1154" t="s">
        <v>7850</v>
      </c>
      <c r="B1154" t="s">
        <v>7851</v>
      </c>
      <c r="C1154" t="s">
        <v>7852</v>
      </c>
      <c r="D1154" t="s">
        <v>13068</v>
      </c>
      <c r="E1154" t="s">
        <v>16565</v>
      </c>
      <c r="F1154" t="s">
        <v>3</v>
      </c>
      <c r="G1154" s="1">
        <f t="shared" ref="G1154:G1217" si="36">2^D1154</f>
        <v>0.92919749368697424</v>
      </c>
      <c r="H1154">
        <f t="shared" si="35"/>
        <v>1.0761974787857935</v>
      </c>
    </row>
    <row r="1155" spans="1:8" x14ac:dyDescent="0.25">
      <c r="A1155" t="s">
        <v>2929</v>
      </c>
      <c r="B1155" t="s">
        <v>2930</v>
      </c>
      <c r="C1155" t="s">
        <v>2931</v>
      </c>
      <c r="D1155" t="s">
        <v>11422</v>
      </c>
      <c r="E1155" t="s">
        <v>14918</v>
      </c>
      <c r="F1155" t="s">
        <v>3</v>
      </c>
      <c r="G1155" s="1">
        <f t="shared" si="36"/>
        <v>0.92939243093138879</v>
      </c>
      <c r="H1155">
        <f t="shared" ref="H1155:H1218" si="37">1/G1155</f>
        <v>1.0759717496277132</v>
      </c>
    </row>
    <row r="1156" spans="1:8" x14ac:dyDescent="0.25">
      <c r="A1156" t="s">
        <v>3668</v>
      </c>
      <c r="B1156" t="s">
        <v>3669</v>
      </c>
      <c r="C1156" t="s">
        <v>3670</v>
      </c>
      <c r="D1156" t="s">
        <v>11669</v>
      </c>
      <c r="E1156" t="s">
        <v>15165</v>
      </c>
      <c r="F1156" t="s">
        <v>3</v>
      </c>
      <c r="G1156" s="1">
        <f t="shared" si="36"/>
        <v>0.92941973633123987</v>
      </c>
      <c r="H1156">
        <f t="shared" si="37"/>
        <v>1.0759401386798244</v>
      </c>
    </row>
    <row r="1157" spans="1:8" x14ac:dyDescent="0.25">
      <c r="A1157" t="s">
        <v>543</v>
      </c>
      <c r="B1157" t="s">
        <v>544</v>
      </c>
      <c r="C1157" t="s">
        <v>545</v>
      </c>
      <c r="D1157" t="s">
        <v>10625</v>
      </c>
      <c r="E1157" t="s">
        <v>14121</v>
      </c>
      <c r="F1157" t="s">
        <v>3</v>
      </c>
      <c r="G1157" s="1">
        <f t="shared" si="36"/>
        <v>0.92949797074351403</v>
      </c>
      <c r="H1157">
        <f t="shared" si="37"/>
        <v>1.0758495784558741</v>
      </c>
    </row>
    <row r="1158" spans="1:8" x14ac:dyDescent="0.25">
      <c r="A1158" t="s">
        <v>2182</v>
      </c>
      <c r="B1158" t="s">
        <v>2183</v>
      </c>
      <c r="C1158" t="s">
        <v>2184</v>
      </c>
      <c r="D1158" t="s">
        <v>11173</v>
      </c>
      <c r="E1158" t="s">
        <v>14669</v>
      </c>
      <c r="F1158" t="s">
        <v>13935</v>
      </c>
      <c r="G1158" s="1">
        <f t="shared" si="36"/>
        <v>0.92952719086919366</v>
      </c>
      <c r="H1158">
        <f t="shared" si="37"/>
        <v>1.0758157586169241</v>
      </c>
    </row>
    <row r="1159" spans="1:8" x14ac:dyDescent="0.25">
      <c r="A1159" t="s">
        <v>4235</v>
      </c>
      <c r="B1159" t="s">
        <v>4236</v>
      </c>
      <c r="C1159" t="s">
        <v>4237</v>
      </c>
      <c r="D1159" t="s">
        <v>11859</v>
      </c>
      <c r="E1159" t="s">
        <v>15355</v>
      </c>
      <c r="F1159" t="s">
        <v>3</v>
      </c>
      <c r="G1159" s="1">
        <f t="shared" si="36"/>
        <v>0.929535247046686</v>
      </c>
      <c r="H1159">
        <f t="shared" si="37"/>
        <v>1.0758064346426821</v>
      </c>
    </row>
    <row r="1160" spans="1:8" x14ac:dyDescent="0.25">
      <c r="A1160" t="s">
        <v>3814</v>
      </c>
      <c r="B1160" t="s">
        <v>3815</v>
      </c>
      <c r="C1160" t="s">
        <v>3816</v>
      </c>
      <c r="D1160" t="s">
        <v>11718</v>
      </c>
      <c r="E1160" t="s">
        <v>15214</v>
      </c>
      <c r="F1160" t="s">
        <v>3</v>
      </c>
      <c r="G1160" s="1">
        <f t="shared" si="36"/>
        <v>0.92967863137596418</v>
      </c>
      <c r="H1160">
        <f t="shared" si="37"/>
        <v>1.0756405130232554</v>
      </c>
    </row>
    <row r="1161" spans="1:8" x14ac:dyDescent="0.25">
      <c r="A1161" t="s">
        <v>5830</v>
      </c>
      <c r="B1161" t="s">
        <v>5831</v>
      </c>
      <c r="C1161" t="s">
        <v>5832</v>
      </c>
      <c r="D1161" t="s">
        <v>12393</v>
      </c>
      <c r="E1161" t="s">
        <v>15889</v>
      </c>
      <c r="F1161" t="s">
        <v>3</v>
      </c>
      <c r="G1161" s="1">
        <f t="shared" si="36"/>
        <v>0.92973066487265621</v>
      </c>
      <c r="H1161">
        <f t="shared" si="37"/>
        <v>1.0755803135061361</v>
      </c>
    </row>
    <row r="1162" spans="1:8" x14ac:dyDescent="0.25">
      <c r="A1162" t="s">
        <v>8021</v>
      </c>
      <c r="B1162" t="s">
        <v>8022</v>
      </c>
      <c r="C1162" t="s">
        <v>8023</v>
      </c>
      <c r="D1162" t="s">
        <v>13125</v>
      </c>
      <c r="E1162" t="s">
        <v>16622</v>
      </c>
      <c r="F1162" t="s">
        <v>3</v>
      </c>
      <c r="G1162" s="1">
        <f t="shared" si="36"/>
        <v>0.92973858623779904</v>
      </c>
      <c r="H1162">
        <f t="shared" si="37"/>
        <v>1.075571149570671</v>
      </c>
    </row>
    <row r="1163" spans="1:8" x14ac:dyDescent="0.25">
      <c r="A1163" t="s">
        <v>9868</v>
      </c>
      <c r="B1163" t="s">
        <v>9869</v>
      </c>
      <c r="C1163" t="s">
        <v>9870</v>
      </c>
      <c r="D1163" t="s">
        <v>13743</v>
      </c>
      <c r="E1163" t="s">
        <v>17240</v>
      </c>
      <c r="F1163" t="s">
        <v>3</v>
      </c>
      <c r="G1163" s="1">
        <f t="shared" si="36"/>
        <v>0.92991505897276183</v>
      </c>
      <c r="H1163">
        <f t="shared" si="37"/>
        <v>1.0753670352479914</v>
      </c>
    </row>
    <row r="1164" spans="1:8" x14ac:dyDescent="0.25">
      <c r="A1164" t="s">
        <v>7504</v>
      </c>
      <c r="B1164" t="s">
        <v>7505</v>
      </c>
      <c r="C1164" t="s">
        <v>7506</v>
      </c>
      <c r="D1164" t="s">
        <v>12952</v>
      </c>
      <c r="E1164" t="s">
        <v>16449</v>
      </c>
      <c r="F1164" t="s">
        <v>3</v>
      </c>
      <c r="G1164" s="1">
        <f t="shared" si="36"/>
        <v>0.92992967547661987</v>
      </c>
      <c r="H1164">
        <f t="shared" si="37"/>
        <v>1.0753501327801662</v>
      </c>
    </row>
    <row r="1165" spans="1:8" x14ac:dyDescent="0.25">
      <c r="A1165" t="s">
        <v>309</v>
      </c>
      <c r="B1165" t="s">
        <v>310</v>
      </c>
      <c r="C1165" t="s">
        <v>311</v>
      </c>
      <c r="D1165" t="s">
        <v>10547</v>
      </c>
      <c r="E1165" t="s">
        <v>14043</v>
      </c>
      <c r="F1165" t="s">
        <v>3</v>
      </c>
      <c r="G1165" s="1">
        <f t="shared" si="36"/>
        <v>0.93001464699258407</v>
      </c>
      <c r="H1165">
        <f t="shared" si="37"/>
        <v>1.0752518825738171</v>
      </c>
    </row>
    <row r="1166" spans="1:8" x14ac:dyDescent="0.25">
      <c r="A1166" t="s">
        <v>9087</v>
      </c>
      <c r="B1166" t="s">
        <v>9088</v>
      </c>
      <c r="C1166" t="s">
        <v>9089</v>
      </c>
      <c r="D1166" t="s">
        <v>13482</v>
      </c>
      <c r="E1166" t="s">
        <v>16979</v>
      </c>
      <c r="F1166" t="s">
        <v>3</v>
      </c>
      <c r="G1166" s="1">
        <f t="shared" si="36"/>
        <v>0.93015359624556559</v>
      </c>
      <c r="H1166">
        <f t="shared" si="37"/>
        <v>1.0750912580850729</v>
      </c>
    </row>
    <row r="1167" spans="1:8" x14ac:dyDescent="0.25">
      <c r="A1167" t="s">
        <v>4986</v>
      </c>
      <c r="B1167" t="s">
        <v>4987</v>
      </c>
      <c r="C1167" t="s">
        <v>4988</v>
      </c>
      <c r="D1167" t="s">
        <v>12110</v>
      </c>
      <c r="E1167" t="s">
        <v>15606</v>
      </c>
      <c r="F1167" t="s">
        <v>3</v>
      </c>
      <c r="G1167" s="1">
        <f t="shared" si="36"/>
        <v>0.93017600495177888</v>
      </c>
      <c r="H1167">
        <f t="shared" si="37"/>
        <v>1.0750653582510343</v>
      </c>
    </row>
    <row r="1168" spans="1:8" x14ac:dyDescent="0.25">
      <c r="A1168" t="s">
        <v>2227</v>
      </c>
      <c r="B1168" t="s">
        <v>2228</v>
      </c>
      <c r="C1168" t="s">
        <v>2229</v>
      </c>
      <c r="D1168" t="s">
        <v>11188</v>
      </c>
      <c r="E1168" t="s">
        <v>14684</v>
      </c>
      <c r="F1168" t="s">
        <v>3</v>
      </c>
      <c r="G1168" s="1">
        <f t="shared" si="36"/>
        <v>0.93039711490661392</v>
      </c>
      <c r="H1168">
        <f t="shared" si="37"/>
        <v>1.0748098677201641</v>
      </c>
    </row>
    <row r="1169" spans="1:8" x14ac:dyDescent="0.25">
      <c r="A1169" t="s">
        <v>1408</v>
      </c>
      <c r="B1169" t="s">
        <v>1409</v>
      </c>
      <c r="C1169" t="s">
        <v>1410</v>
      </c>
      <c r="D1169" t="s">
        <v>10915</v>
      </c>
      <c r="E1169" t="s">
        <v>14411</v>
      </c>
      <c r="F1169" t="s">
        <v>3</v>
      </c>
      <c r="G1169" s="1">
        <f t="shared" si="36"/>
        <v>0.93053776161981716</v>
      </c>
      <c r="H1169">
        <f t="shared" si="37"/>
        <v>1.0746474149090604</v>
      </c>
    </row>
    <row r="1170" spans="1:8" x14ac:dyDescent="0.25">
      <c r="A1170" t="s">
        <v>2575</v>
      </c>
      <c r="B1170" t="s">
        <v>2576</v>
      </c>
      <c r="C1170" t="s">
        <v>2577</v>
      </c>
      <c r="D1170" t="s">
        <v>11304</v>
      </c>
      <c r="E1170" t="s">
        <v>14800</v>
      </c>
      <c r="F1170" t="s">
        <v>3</v>
      </c>
      <c r="G1170" s="1">
        <f t="shared" si="36"/>
        <v>0.93059749848278517</v>
      </c>
      <c r="H1170">
        <f t="shared" si="37"/>
        <v>1.0745784312018529</v>
      </c>
    </row>
    <row r="1171" spans="1:8" x14ac:dyDescent="0.25">
      <c r="A1171" t="s">
        <v>3319</v>
      </c>
      <c r="B1171" t="s">
        <v>3320</v>
      </c>
      <c r="C1171" t="s">
        <v>3321</v>
      </c>
      <c r="D1171" t="s">
        <v>11552</v>
      </c>
      <c r="E1171" t="s">
        <v>15048</v>
      </c>
      <c r="F1171" t="s">
        <v>3</v>
      </c>
      <c r="G1171" s="1">
        <f t="shared" si="36"/>
        <v>0.93081364946675005</v>
      </c>
      <c r="H1171">
        <f t="shared" si="37"/>
        <v>1.074328895555932</v>
      </c>
    </row>
    <row r="1172" spans="1:8" x14ac:dyDescent="0.25">
      <c r="A1172" t="s">
        <v>6999</v>
      </c>
      <c r="B1172" t="s">
        <v>7000</v>
      </c>
      <c r="C1172" t="s">
        <v>7001</v>
      </c>
      <c r="D1172" t="s">
        <v>12784</v>
      </c>
      <c r="E1172" t="s">
        <v>16280</v>
      </c>
      <c r="F1172" t="s">
        <v>3</v>
      </c>
      <c r="G1172" s="1">
        <f t="shared" si="36"/>
        <v>0.9308342964944798</v>
      </c>
      <c r="H1172">
        <f t="shared" si="37"/>
        <v>1.0743050656448716</v>
      </c>
    </row>
    <row r="1173" spans="1:8" x14ac:dyDescent="0.25">
      <c r="A1173" t="s">
        <v>1600</v>
      </c>
      <c r="B1173" t="s">
        <v>1601</v>
      </c>
      <c r="C1173" t="s">
        <v>1602</v>
      </c>
      <c r="D1173" t="s">
        <v>10979</v>
      </c>
      <c r="E1173" t="s">
        <v>14475</v>
      </c>
      <c r="F1173" t="s">
        <v>13935</v>
      </c>
      <c r="G1173" s="1">
        <f t="shared" si="36"/>
        <v>0.93099224089641741</v>
      </c>
      <c r="H1173">
        <f t="shared" si="37"/>
        <v>1.074122807980803</v>
      </c>
    </row>
    <row r="1174" spans="1:8" x14ac:dyDescent="0.25">
      <c r="A1174" t="s">
        <v>8051</v>
      </c>
      <c r="B1174" t="s">
        <v>8052</v>
      </c>
      <c r="C1174" t="s">
        <v>8053</v>
      </c>
      <c r="D1174" t="s">
        <v>13135</v>
      </c>
      <c r="E1174" t="s">
        <v>16632</v>
      </c>
      <c r="F1174" t="s">
        <v>3</v>
      </c>
      <c r="G1174" s="1">
        <f t="shared" si="36"/>
        <v>0.93123351679740352</v>
      </c>
      <c r="H1174">
        <f t="shared" si="37"/>
        <v>1.0738445104930185</v>
      </c>
    </row>
    <row r="1175" spans="1:8" x14ac:dyDescent="0.25">
      <c r="A1175" t="s">
        <v>4065</v>
      </c>
      <c r="B1175" t="s">
        <v>4066</v>
      </c>
      <c r="C1175" t="s">
        <v>4067</v>
      </c>
      <c r="D1175" t="s">
        <v>11802</v>
      </c>
      <c r="E1175" t="s">
        <v>15298</v>
      </c>
      <c r="F1175" t="s">
        <v>3</v>
      </c>
      <c r="G1175" s="1">
        <f t="shared" si="36"/>
        <v>0.93133174110590067</v>
      </c>
      <c r="H1175">
        <f t="shared" si="37"/>
        <v>1.0737312558600869</v>
      </c>
    </row>
    <row r="1176" spans="1:8" x14ac:dyDescent="0.25">
      <c r="A1176" t="s">
        <v>10390</v>
      </c>
      <c r="B1176" t="s">
        <v>10391</v>
      </c>
      <c r="C1176" t="s">
        <v>10392</v>
      </c>
      <c r="D1176" t="s">
        <v>13917</v>
      </c>
      <c r="E1176" t="s">
        <v>17414</v>
      </c>
      <c r="F1176" t="s">
        <v>3</v>
      </c>
      <c r="G1176" s="1">
        <f t="shared" si="36"/>
        <v>0.93136457605413303</v>
      </c>
      <c r="H1176">
        <f t="shared" si="37"/>
        <v>1.0736934018219282</v>
      </c>
    </row>
    <row r="1177" spans="1:8" x14ac:dyDescent="0.25">
      <c r="A1177" t="s">
        <v>6517</v>
      </c>
      <c r="B1177" t="s">
        <v>6518</v>
      </c>
      <c r="C1177" t="s">
        <v>6519</v>
      </c>
      <c r="D1177" t="s">
        <v>12623</v>
      </c>
      <c r="E1177" t="s">
        <v>16119</v>
      </c>
      <c r="F1177" t="s">
        <v>3</v>
      </c>
      <c r="G1177" s="1">
        <f t="shared" si="36"/>
        <v>0.93138550893785155</v>
      </c>
      <c r="H1177">
        <f t="shared" si="37"/>
        <v>1.0736692705691719</v>
      </c>
    </row>
    <row r="1178" spans="1:8" x14ac:dyDescent="0.25">
      <c r="A1178" t="s">
        <v>660</v>
      </c>
      <c r="B1178" t="s">
        <v>661</v>
      </c>
      <c r="C1178" t="s">
        <v>662</v>
      </c>
      <c r="D1178" t="s">
        <v>10664</v>
      </c>
      <c r="E1178" t="s">
        <v>14160</v>
      </c>
      <c r="F1178" t="s">
        <v>3</v>
      </c>
      <c r="G1178" s="1">
        <f t="shared" si="36"/>
        <v>0.93150345332363427</v>
      </c>
      <c r="H1178">
        <f t="shared" si="37"/>
        <v>1.073533325541594</v>
      </c>
    </row>
    <row r="1179" spans="1:8" x14ac:dyDescent="0.25">
      <c r="A1179" t="s">
        <v>1447</v>
      </c>
      <c r="B1179" t="s">
        <v>1448</v>
      </c>
      <c r="C1179" t="s">
        <v>1449</v>
      </c>
      <c r="D1179" t="s">
        <v>10928</v>
      </c>
      <c r="E1179" t="s">
        <v>14424</v>
      </c>
      <c r="F1179" t="s">
        <v>13935</v>
      </c>
      <c r="G1179" s="1">
        <f t="shared" si="36"/>
        <v>0.93160663270049282</v>
      </c>
      <c r="H1179">
        <f t="shared" si="37"/>
        <v>1.0734144271829109</v>
      </c>
    </row>
    <row r="1180" spans="1:8" x14ac:dyDescent="0.25">
      <c r="A1180" t="s">
        <v>8779</v>
      </c>
      <c r="B1180" t="s">
        <v>8780</v>
      </c>
      <c r="C1180" t="s">
        <v>8781</v>
      </c>
      <c r="D1180" t="s">
        <v>13379</v>
      </c>
      <c r="E1180" t="s">
        <v>16876</v>
      </c>
      <c r="F1180" t="s">
        <v>3</v>
      </c>
      <c r="G1180" s="1">
        <f t="shared" si="36"/>
        <v>0.9316333188821132</v>
      </c>
      <c r="H1180">
        <f t="shared" si="37"/>
        <v>1.0733836797506571</v>
      </c>
    </row>
    <row r="1181" spans="1:8" x14ac:dyDescent="0.25">
      <c r="A1181" t="s">
        <v>6667</v>
      </c>
      <c r="B1181" t="s">
        <v>6668</v>
      </c>
      <c r="C1181" t="s">
        <v>6669</v>
      </c>
      <c r="D1181" t="s">
        <v>12673</v>
      </c>
      <c r="E1181" t="s">
        <v>16169</v>
      </c>
      <c r="F1181" t="s">
        <v>13935</v>
      </c>
      <c r="G1181" s="1">
        <f t="shared" si="36"/>
        <v>0.93163797193563269</v>
      </c>
      <c r="H1181">
        <f t="shared" si="37"/>
        <v>1.0733783187500761</v>
      </c>
    </row>
    <row r="1182" spans="1:8" x14ac:dyDescent="0.25">
      <c r="A1182" t="s">
        <v>5321</v>
      </c>
      <c r="B1182" t="s">
        <v>5322</v>
      </c>
      <c r="C1182" t="s">
        <v>5323</v>
      </c>
      <c r="D1182" t="s">
        <v>12222</v>
      </c>
      <c r="E1182" t="s">
        <v>15718</v>
      </c>
      <c r="F1182" t="s">
        <v>3</v>
      </c>
      <c r="G1182" s="1">
        <f t="shared" si="36"/>
        <v>0.93179276763750263</v>
      </c>
      <c r="H1182">
        <f t="shared" si="37"/>
        <v>1.073200001901101</v>
      </c>
    </row>
    <row r="1183" spans="1:8" x14ac:dyDescent="0.25">
      <c r="A1183" t="s">
        <v>5981</v>
      </c>
      <c r="B1183" t="s">
        <v>5982</v>
      </c>
      <c r="C1183" t="s">
        <v>5983</v>
      </c>
      <c r="D1183" t="s">
        <v>12444</v>
      </c>
      <c r="E1183" t="s">
        <v>15940</v>
      </c>
      <c r="F1183" t="s">
        <v>3</v>
      </c>
      <c r="G1183" s="1">
        <f t="shared" si="36"/>
        <v>0.93183013597051212</v>
      </c>
      <c r="H1183">
        <f t="shared" si="37"/>
        <v>1.0731569643414549</v>
      </c>
    </row>
    <row r="1184" spans="1:8" x14ac:dyDescent="0.25">
      <c r="A1184" t="s">
        <v>3695</v>
      </c>
      <c r="B1184" t="s">
        <v>3696</v>
      </c>
      <c r="C1184" t="s">
        <v>3697</v>
      </c>
      <c r="D1184" t="s">
        <v>11678</v>
      </c>
      <c r="E1184" t="s">
        <v>15174</v>
      </c>
      <c r="F1184" t="s">
        <v>3</v>
      </c>
      <c r="G1184" s="1">
        <f t="shared" si="36"/>
        <v>0.93188461703108727</v>
      </c>
      <c r="H1184">
        <f t="shared" si="37"/>
        <v>1.0730942240316437</v>
      </c>
    </row>
    <row r="1185" spans="1:8" x14ac:dyDescent="0.25">
      <c r="A1185" t="s">
        <v>1645</v>
      </c>
      <c r="B1185" t="s">
        <v>1646</v>
      </c>
      <c r="C1185" t="s">
        <v>1647</v>
      </c>
      <c r="D1185" t="s">
        <v>10994</v>
      </c>
      <c r="E1185" t="s">
        <v>14490</v>
      </c>
      <c r="F1185" t="s">
        <v>3</v>
      </c>
      <c r="G1185" s="1">
        <f t="shared" si="36"/>
        <v>0.93191007912138768</v>
      </c>
      <c r="H1185">
        <f t="shared" si="37"/>
        <v>1.0730649044410037</v>
      </c>
    </row>
    <row r="1186" spans="1:8" x14ac:dyDescent="0.25">
      <c r="A1186" t="s">
        <v>1417</v>
      </c>
      <c r="B1186" t="s">
        <v>1418</v>
      </c>
      <c r="C1186" t="s">
        <v>1419</v>
      </c>
      <c r="D1186" t="s">
        <v>10918</v>
      </c>
      <c r="E1186" t="s">
        <v>14414</v>
      </c>
      <c r="F1186" t="s">
        <v>13935</v>
      </c>
      <c r="G1186" s="1">
        <f t="shared" si="36"/>
        <v>0.93218062256626333</v>
      </c>
      <c r="H1186">
        <f t="shared" si="37"/>
        <v>1.072753472655366</v>
      </c>
    </row>
    <row r="1187" spans="1:8" x14ac:dyDescent="0.25">
      <c r="A1187" t="s">
        <v>10306</v>
      </c>
      <c r="B1187" t="s">
        <v>10307</v>
      </c>
      <c r="C1187" t="s">
        <v>10308</v>
      </c>
      <c r="D1187" t="s">
        <v>13889</v>
      </c>
      <c r="E1187" t="s">
        <v>17386</v>
      </c>
      <c r="F1187" t="s">
        <v>3</v>
      </c>
      <c r="G1187" s="1">
        <f t="shared" si="36"/>
        <v>0.93229195702037826</v>
      </c>
      <c r="H1187">
        <f t="shared" si="37"/>
        <v>1.0726253642646644</v>
      </c>
    </row>
    <row r="1188" spans="1:8" x14ac:dyDescent="0.25">
      <c r="A1188" t="s">
        <v>534</v>
      </c>
      <c r="B1188" t="s">
        <v>535</v>
      </c>
      <c r="C1188" t="s">
        <v>536</v>
      </c>
      <c r="D1188" t="s">
        <v>10622</v>
      </c>
      <c r="E1188" t="s">
        <v>14118</v>
      </c>
      <c r="F1188" t="s">
        <v>3</v>
      </c>
      <c r="G1188" s="1">
        <f t="shared" si="36"/>
        <v>0.93230551526059025</v>
      </c>
      <c r="H1188">
        <f t="shared" si="37"/>
        <v>1.0726097653948645</v>
      </c>
    </row>
    <row r="1189" spans="1:8" x14ac:dyDescent="0.25">
      <c r="A1189" t="s">
        <v>5061</v>
      </c>
      <c r="B1189" t="s">
        <v>5062</v>
      </c>
      <c r="C1189" t="s">
        <v>5063</v>
      </c>
      <c r="D1189" t="s">
        <v>12135</v>
      </c>
      <c r="E1189" t="s">
        <v>15631</v>
      </c>
      <c r="F1189" t="s">
        <v>3</v>
      </c>
      <c r="G1189" s="1">
        <f t="shared" si="36"/>
        <v>0.93233660409112518</v>
      </c>
      <c r="H1189">
        <f t="shared" si="37"/>
        <v>1.072573999145765</v>
      </c>
    </row>
    <row r="1190" spans="1:8" x14ac:dyDescent="0.25">
      <c r="A1190" t="s">
        <v>8251</v>
      </c>
      <c r="B1190" t="s">
        <v>8252</v>
      </c>
      <c r="C1190" t="s">
        <v>8253</v>
      </c>
      <c r="D1190" t="s">
        <v>13202</v>
      </c>
      <c r="E1190" t="s">
        <v>16699</v>
      </c>
      <c r="F1190" t="s">
        <v>3</v>
      </c>
      <c r="G1190" s="1">
        <f t="shared" si="36"/>
        <v>0.93249754302380583</v>
      </c>
      <c r="H1190">
        <f t="shared" si="37"/>
        <v>1.0723888845404399</v>
      </c>
    </row>
    <row r="1191" spans="1:8" x14ac:dyDescent="0.25">
      <c r="A1191" t="s">
        <v>9613</v>
      </c>
      <c r="B1191" t="s">
        <v>9614</v>
      </c>
      <c r="C1191" t="s">
        <v>9615</v>
      </c>
      <c r="D1191" t="s">
        <v>13658</v>
      </c>
      <c r="E1191" t="s">
        <v>17155</v>
      </c>
      <c r="F1191" t="s">
        <v>3</v>
      </c>
      <c r="G1191" s="1">
        <f t="shared" si="36"/>
        <v>0.93258165322794162</v>
      </c>
      <c r="H1191">
        <f t="shared" si="37"/>
        <v>1.0722921650224444</v>
      </c>
    </row>
    <row r="1192" spans="1:8" x14ac:dyDescent="0.25">
      <c r="A1192" t="s">
        <v>9042</v>
      </c>
      <c r="B1192" t="s">
        <v>9043</v>
      </c>
      <c r="C1192" t="s">
        <v>9044</v>
      </c>
      <c r="D1192" t="s">
        <v>13467</v>
      </c>
      <c r="E1192" t="s">
        <v>16964</v>
      </c>
      <c r="F1192" t="s">
        <v>3</v>
      </c>
      <c r="G1192" s="1">
        <f t="shared" si="36"/>
        <v>0.93265248154714819</v>
      </c>
      <c r="H1192">
        <f t="shared" si="37"/>
        <v>1.0722107320629557</v>
      </c>
    </row>
    <row r="1193" spans="1:8" x14ac:dyDescent="0.25">
      <c r="A1193" t="s">
        <v>8624</v>
      </c>
      <c r="B1193" t="s">
        <v>8625</v>
      </c>
      <c r="C1193" t="s">
        <v>8626</v>
      </c>
      <c r="D1193" t="s">
        <v>13327</v>
      </c>
      <c r="E1193" t="s">
        <v>16824</v>
      </c>
      <c r="F1193" t="s">
        <v>3</v>
      </c>
      <c r="G1193" s="1">
        <f t="shared" si="36"/>
        <v>0.93269372062838862</v>
      </c>
      <c r="H1193">
        <f t="shared" si="37"/>
        <v>1.072163324232809</v>
      </c>
    </row>
    <row r="1194" spans="1:8" x14ac:dyDescent="0.25">
      <c r="A1194" t="s">
        <v>3557</v>
      </c>
      <c r="B1194" t="s">
        <v>3558</v>
      </c>
      <c r="C1194" t="s">
        <v>3559</v>
      </c>
      <c r="D1194" t="s">
        <v>11632</v>
      </c>
      <c r="E1194" t="s">
        <v>15128</v>
      </c>
      <c r="F1194" t="s">
        <v>3</v>
      </c>
      <c r="G1194" s="1">
        <f t="shared" si="36"/>
        <v>0.93269509072882761</v>
      </c>
      <c r="H1194">
        <f t="shared" si="37"/>
        <v>1.072161749257819</v>
      </c>
    </row>
    <row r="1195" spans="1:8" x14ac:dyDescent="0.25">
      <c r="A1195" t="s">
        <v>609</v>
      </c>
      <c r="B1195" t="s">
        <v>610</v>
      </c>
      <c r="C1195" t="s">
        <v>611</v>
      </c>
      <c r="D1195" t="s">
        <v>10647</v>
      </c>
      <c r="E1195" t="s">
        <v>14143</v>
      </c>
      <c r="F1195" t="s">
        <v>3</v>
      </c>
      <c r="G1195" s="1">
        <f t="shared" si="36"/>
        <v>0.93283786622636156</v>
      </c>
      <c r="H1195">
        <f t="shared" si="37"/>
        <v>1.0719976495436785</v>
      </c>
    </row>
    <row r="1196" spans="1:8" x14ac:dyDescent="0.25">
      <c r="A1196" t="s">
        <v>7274</v>
      </c>
      <c r="B1196" t="s">
        <v>7275</v>
      </c>
      <c r="C1196" t="s">
        <v>7276</v>
      </c>
      <c r="D1196" t="s">
        <v>12876</v>
      </c>
      <c r="E1196" t="s">
        <v>16372</v>
      </c>
      <c r="F1196" t="s">
        <v>3</v>
      </c>
      <c r="G1196" s="1">
        <f t="shared" si="36"/>
        <v>0.93286170994560558</v>
      </c>
      <c r="H1196">
        <f t="shared" si="37"/>
        <v>1.0719702495435355</v>
      </c>
    </row>
    <row r="1197" spans="1:8" x14ac:dyDescent="0.25">
      <c r="A1197" t="s">
        <v>8033</v>
      </c>
      <c r="B1197" t="s">
        <v>8034</v>
      </c>
      <c r="C1197" t="s">
        <v>8035</v>
      </c>
      <c r="D1197" t="s">
        <v>13129</v>
      </c>
      <c r="E1197" t="s">
        <v>16626</v>
      </c>
      <c r="F1197" t="s">
        <v>3</v>
      </c>
      <c r="G1197" s="1">
        <f t="shared" si="36"/>
        <v>0.93297134408386706</v>
      </c>
      <c r="H1197">
        <f t="shared" si="37"/>
        <v>1.0718442815432363</v>
      </c>
    </row>
    <row r="1198" spans="1:8" x14ac:dyDescent="0.25">
      <c r="A1198" t="s">
        <v>7721</v>
      </c>
      <c r="B1198" t="s">
        <v>7722</v>
      </c>
      <c r="C1198" t="s">
        <v>7723</v>
      </c>
      <c r="D1198" t="s">
        <v>13025</v>
      </c>
      <c r="E1198" t="s">
        <v>16522</v>
      </c>
      <c r="F1198" t="s">
        <v>3</v>
      </c>
      <c r="G1198" s="1">
        <f t="shared" si="36"/>
        <v>0.93329333178747231</v>
      </c>
      <c r="H1198">
        <f t="shared" si="37"/>
        <v>1.0714744935386702</v>
      </c>
    </row>
    <row r="1199" spans="1:8" x14ac:dyDescent="0.25">
      <c r="A1199" t="s">
        <v>3244</v>
      </c>
      <c r="B1199" t="s">
        <v>3245</v>
      </c>
      <c r="C1199" t="s">
        <v>3246</v>
      </c>
      <c r="D1199" t="s">
        <v>11527</v>
      </c>
      <c r="E1199" t="s">
        <v>15023</v>
      </c>
      <c r="F1199" t="s">
        <v>3</v>
      </c>
      <c r="G1199" s="1">
        <f t="shared" si="36"/>
        <v>0.93331403381876998</v>
      </c>
      <c r="H1199">
        <f t="shared" si="37"/>
        <v>1.0714507269416877</v>
      </c>
    </row>
    <row r="1200" spans="1:8" x14ac:dyDescent="0.25">
      <c r="A1200" t="s">
        <v>567</v>
      </c>
      <c r="B1200" t="s">
        <v>568</v>
      </c>
      <c r="C1200" t="s">
        <v>569</v>
      </c>
      <c r="D1200" t="s">
        <v>10633</v>
      </c>
      <c r="E1200" t="s">
        <v>14129</v>
      </c>
      <c r="F1200" t="s">
        <v>3</v>
      </c>
      <c r="G1200" s="1">
        <f t="shared" si="36"/>
        <v>0.9334427805985509</v>
      </c>
      <c r="H1200">
        <f t="shared" si="37"/>
        <v>1.0713029451668914</v>
      </c>
    </row>
    <row r="1201" spans="1:8" x14ac:dyDescent="0.25">
      <c r="A1201" t="s">
        <v>3097</v>
      </c>
      <c r="B1201" t="s">
        <v>3098</v>
      </c>
      <c r="C1201" t="s">
        <v>3099</v>
      </c>
      <c r="D1201" t="s">
        <v>11478</v>
      </c>
      <c r="E1201" t="s">
        <v>14974</v>
      </c>
      <c r="F1201" t="s">
        <v>3</v>
      </c>
      <c r="G1201" s="1">
        <f t="shared" si="36"/>
        <v>0.93361693921565159</v>
      </c>
      <c r="H1201">
        <f t="shared" si="37"/>
        <v>1.0711031023495761</v>
      </c>
    </row>
    <row r="1202" spans="1:8" x14ac:dyDescent="0.25">
      <c r="A1202" t="s">
        <v>2059</v>
      </c>
      <c r="B1202" t="s">
        <v>2060</v>
      </c>
      <c r="C1202" t="s">
        <v>2061</v>
      </c>
      <c r="D1202" t="s">
        <v>11132</v>
      </c>
      <c r="E1202" t="s">
        <v>14628</v>
      </c>
      <c r="F1202" t="s">
        <v>3</v>
      </c>
      <c r="G1202" s="1">
        <f t="shared" si="36"/>
        <v>0.93363586549496569</v>
      </c>
      <c r="H1202">
        <f t="shared" si="37"/>
        <v>1.0710813893914106</v>
      </c>
    </row>
    <row r="1203" spans="1:8" x14ac:dyDescent="0.25">
      <c r="A1203" t="s">
        <v>3674</v>
      </c>
      <c r="B1203" t="s">
        <v>3675</v>
      </c>
      <c r="C1203" t="s">
        <v>3676</v>
      </c>
      <c r="D1203" t="s">
        <v>11671</v>
      </c>
      <c r="E1203" t="s">
        <v>15167</v>
      </c>
      <c r="F1203" t="s">
        <v>3</v>
      </c>
      <c r="G1203" s="1">
        <f t="shared" si="36"/>
        <v>0.93385752352328422</v>
      </c>
      <c r="H1203">
        <f t="shared" si="37"/>
        <v>1.0708271602579926</v>
      </c>
    </row>
    <row r="1204" spans="1:8" x14ac:dyDescent="0.25">
      <c r="A1204" t="s">
        <v>6148</v>
      </c>
      <c r="B1204" t="s">
        <v>6149</v>
      </c>
      <c r="C1204" t="s">
        <v>6150</v>
      </c>
      <c r="D1204" t="s">
        <v>12500</v>
      </c>
      <c r="E1204" t="s">
        <v>15996</v>
      </c>
      <c r="F1204" t="s">
        <v>3</v>
      </c>
      <c r="G1204" s="1">
        <f t="shared" si="36"/>
        <v>0.93386012996406931</v>
      </c>
      <c r="H1204">
        <f t="shared" si="37"/>
        <v>1.0708241715367754</v>
      </c>
    </row>
    <row r="1205" spans="1:8" x14ac:dyDescent="0.25">
      <c r="A1205" t="s">
        <v>5749</v>
      </c>
      <c r="B1205" t="s">
        <v>5750</v>
      </c>
      <c r="C1205" t="s">
        <v>5751</v>
      </c>
      <c r="D1205" t="s">
        <v>12366</v>
      </c>
      <c r="E1205" t="s">
        <v>15862</v>
      </c>
      <c r="F1205" t="s">
        <v>3</v>
      </c>
      <c r="G1205" s="1">
        <f t="shared" si="36"/>
        <v>0.93389977619711562</v>
      </c>
      <c r="H1205">
        <f t="shared" si="37"/>
        <v>1.0707787125424182</v>
      </c>
    </row>
    <row r="1206" spans="1:8" x14ac:dyDescent="0.25">
      <c r="A1206" t="s">
        <v>2812</v>
      </c>
      <c r="B1206" t="s">
        <v>2813</v>
      </c>
      <c r="C1206" t="s">
        <v>2814</v>
      </c>
      <c r="D1206" t="s">
        <v>11383</v>
      </c>
      <c r="E1206" t="s">
        <v>14879</v>
      </c>
      <c r="F1206" t="s">
        <v>3</v>
      </c>
      <c r="G1206" s="1">
        <f t="shared" si="36"/>
        <v>0.93396192402543587</v>
      </c>
      <c r="H1206">
        <f t="shared" si="37"/>
        <v>1.0707074606317308</v>
      </c>
    </row>
    <row r="1207" spans="1:8" x14ac:dyDescent="0.25">
      <c r="A1207" t="s">
        <v>6406</v>
      </c>
      <c r="B1207" t="s">
        <v>6407</v>
      </c>
      <c r="C1207" t="s">
        <v>6408</v>
      </c>
      <c r="D1207" t="s">
        <v>12586</v>
      </c>
      <c r="E1207" t="s">
        <v>16082</v>
      </c>
      <c r="F1207" t="s">
        <v>3</v>
      </c>
      <c r="G1207" s="1">
        <f t="shared" si="36"/>
        <v>0.93406318033809854</v>
      </c>
      <c r="H1207">
        <f t="shared" si="37"/>
        <v>1.0705913915138316</v>
      </c>
    </row>
    <row r="1208" spans="1:8" x14ac:dyDescent="0.25">
      <c r="A1208" t="s">
        <v>5747</v>
      </c>
      <c r="B1208" t="s">
        <v>5748</v>
      </c>
      <c r="C1208" t="s">
        <v>3</v>
      </c>
      <c r="D1208" t="s">
        <v>12365</v>
      </c>
      <c r="E1208" t="s">
        <v>15861</v>
      </c>
      <c r="F1208" t="s">
        <v>3</v>
      </c>
      <c r="G1208" s="1">
        <f t="shared" si="36"/>
        <v>0.93408513437417207</v>
      </c>
      <c r="H1208">
        <f t="shared" si="37"/>
        <v>1.0705662291371227</v>
      </c>
    </row>
    <row r="1209" spans="1:8" x14ac:dyDescent="0.25">
      <c r="A1209" t="s">
        <v>4457</v>
      </c>
      <c r="B1209" t="s">
        <v>4458</v>
      </c>
      <c r="C1209" t="s">
        <v>4459</v>
      </c>
      <c r="D1209" t="s">
        <v>11933</v>
      </c>
      <c r="E1209" t="s">
        <v>15429</v>
      </c>
      <c r="F1209" t="s">
        <v>3</v>
      </c>
      <c r="G1209" s="1">
        <f t="shared" si="36"/>
        <v>0.93416485930661475</v>
      </c>
      <c r="H1209">
        <f t="shared" si="37"/>
        <v>1.0704748632294427</v>
      </c>
    </row>
    <row r="1210" spans="1:8" x14ac:dyDescent="0.25">
      <c r="A1210" t="s">
        <v>144</v>
      </c>
      <c r="B1210" t="s">
        <v>3</v>
      </c>
      <c r="C1210" t="s">
        <v>3</v>
      </c>
      <c r="D1210" t="s">
        <v>10489</v>
      </c>
      <c r="E1210" t="s">
        <v>13985</v>
      </c>
      <c r="F1210" t="s">
        <v>3</v>
      </c>
      <c r="G1210" s="1">
        <f t="shared" si="36"/>
        <v>0.93422153538418196</v>
      </c>
      <c r="H1210">
        <f t="shared" si="37"/>
        <v>1.0704099211208697</v>
      </c>
    </row>
    <row r="1211" spans="1:8" x14ac:dyDescent="0.25">
      <c r="A1211" t="s">
        <v>7110</v>
      </c>
      <c r="B1211" t="s">
        <v>7111</v>
      </c>
      <c r="C1211" t="s">
        <v>7112</v>
      </c>
      <c r="D1211" t="s">
        <v>12821</v>
      </c>
      <c r="E1211" t="s">
        <v>16317</v>
      </c>
      <c r="F1211" t="s">
        <v>3</v>
      </c>
      <c r="G1211" s="1">
        <f t="shared" si="36"/>
        <v>0.93442740962735549</v>
      </c>
      <c r="H1211">
        <f t="shared" si="37"/>
        <v>1.0701740870366747</v>
      </c>
    </row>
    <row r="1212" spans="1:8" x14ac:dyDescent="0.25">
      <c r="A1212" t="s">
        <v>6020</v>
      </c>
      <c r="B1212" t="s">
        <v>6021</v>
      </c>
      <c r="C1212" t="s">
        <v>6022</v>
      </c>
      <c r="D1212" t="s">
        <v>12457</v>
      </c>
      <c r="E1212" t="s">
        <v>15953</v>
      </c>
      <c r="F1212" t="s">
        <v>3</v>
      </c>
      <c r="G1212" s="1">
        <f t="shared" si="36"/>
        <v>0.93461218606876739</v>
      </c>
      <c r="H1212">
        <f t="shared" si="37"/>
        <v>1.0699625094835019</v>
      </c>
    </row>
    <row r="1213" spans="1:8" x14ac:dyDescent="0.25">
      <c r="A1213" t="s">
        <v>7748</v>
      </c>
      <c r="B1213" t="s">
        <v>7749</v>
      </c>
      <c r="C1213" t="s">
        <v>7750</v>
      </c>
      <c r="D1213" t="s">
        <v>13034</v>
      </c>
      <c r="E1213" t="s">
        <v>16531</v>
      </c>
      <c r="F1213" t="s">
        <v>3</v>
      </c>
      <c r="G1213" s="1">
        <f t="shared" si="36"/>
        <v>0.93461685400027394</v>
      </c>
      <c r="H1213">
        <f t="shared" si="37"/>
        <v>1.0699571655699105</v>
      </c>
    </row>
    <row r="1214" spans="1:8" x14ac:dyDescent="0.25">
      <c r="A1214" t="s">
        <v>4871</v>
      </c>
      <c r="B1214" t="s">
        <v>4872</v>
      </c>
      <c r="C1214" t="s">
        <v>4873</v>
      </c>
      <c r="D1214" t="s">
        <v>12071</v>
      </c>
      <c r="E1214" t="s">
        <v>15567</v>
      </c>
      <c r="F1214" t="s">
        <v>3</v>
      </c>
      <c r="G1214" s="1">
        <f t="shared" si="36"/>
        <v>0.93485783330438166</v>
      </c>
      <c r="H1214">
        <f t="shared" si="37"/>
        <v>1.0696813615663512</v>
      </c>
    </row>
    <row r="1215" spans="1:8" x14ac:dyDescent="0.25">
      <c r="A1215" t="s">
        <v>8428</v>
      </c>
      <c r="B1215" t="s">
        <v>8429</v>
      </c>
      <c r="C1215" t="s">
        <v>8430</v>
      </c>
      <c r="D1215" t="s">
        <v>13261</v>
      </c>
      <c r="E1215" t="s">
        <v>16758</v>
      </c>
      <c r="F1215" t="s">
        <v>3</v>
      </c>
      <c r="G1215" s="1">
        <f t="shared" si="36"/>
        <v>0.93507373760449564</v>
      </c>
      <c r="H1215">
        <f t="shared" si="37"/>
        <v>1.0694343769741996</v>
      </c>
    </row>
    <row r="1216" spans="1:8" x14ac:dyDescent="0.25">
      <c r="A1216" t="s">
        <v>1429</v>
      </c>
      <c r="B1216" t="s">
        <v>1430</v>
      </c>
      <c r="C1216" t="s">
        <v>1431</v>
      </c>
      <c r="D1216" t="s">
        <v>10922</v>
      </c>
      <c r="E1216" t="s">
        <v>14418</v>
      </c>
      <c r="F1216" t="s">
        <v>3</v>
      </c>
      <c r="G1216" s="1">
        <f t="shared" si="36"/>
        <v>0.93508623740808028</v>
      </c>
      <c r="H1216">
        <f t="shared" si="37"/>
        <v>1.0694200812663557</v>
      </c>
    </row>
    <row r="1217" spans="1:8" x14ac:dyDescent="0.25">
      <c r="A1217" t="s">
        <v>252</v>
      </c>
      <c r="B1217" t="s">
        <v>253</v>
      </c>
      <c r="C1217" t="s">
        <v>254</v>
      </c>
      <c r="D1217" t="s">
        <v>10528</v>
      </c>
      <c r="E1217" t="s">
        <v>14024</v>
      </c>
      <c r="F1217" t="s">
        <v>3</v>
      </c>
      <c r="G1217" s="1">
        <f t="shared" si="36"/>
        <v>0.93516330032710593</v>
      </c>
      <c r="H1217">
        <f t="shared" si="37"/>
        <v>1.0693319548042735</v>
      </c>
    </row>
    <row r="1218" spans="1:8" x14ac:dyDescent="0.25">
      <c r="A1218" t="s">
        <v>2617</v>
      </c>
      <c r="B1218" t="s">
        <v>2618</v>
      </c>
      <c r="C1218" t="s">
        <v>2619</v>
      </c>
      <c r="D1218" t="s">
        <v>11318</v>
      </c>
      <c r="E1218" t="s">
        <v>14814</v>
      </c>
      <c r="F1218" t="s">
        <v>3</v>
      </c>
      <c r="G1218" s="1">
        <f t="shared" ref="G1218:G1281" si="38">2^D1218</f>
        <v>0.93538655763831613</v>
      </c>
      <c r="H1218">
        <f t="shared" si="37"/>
        <v>1.069076727513405</v>
      </c>
    </row>
    <row r="1219" spans="1:8" x14ac:dyDescent="0.25">
      <c r="A1219" t="s">
        <v>9060</v>
      </c>
      <c r="B1219" t="s">
        <v>9061</v>
      </c>
      <c r="C1219" t="s">
        <v>9062</v>
      </c>
      <c r="D1219" t="s">
        <v>13473</v>
      </c>
      <c r="E1219" t="s">
        <v>16970</v>
      </c>
      <c r="F1219" t="s">
        <v>3</v>
      </c>
      <c r="G1219" s="1">
        <f t="shared" si="38"/>
        <v>0.93548810582432029</v>
      </c>
      <c r="H1219">
        <f t="shared" ref="H1219:H1282" si="39">1/G1219</f>
        <v>1.0689606781465533</v>
      </c>
    </row>
    <row r="1220" spans="1:8" x14ac:dyDescent="0.25">
      <c r="A1220" t="s">
        <v>7209</v>
      </c>
      <c r="B1220" t="s">
        <v>7210</v>
      </c>
      <c r="C1220" t="s">
        <v>7211</v>
      </c>
      <c r="D1220" t="s">
        <v>12854</v>
      </c>
      <c r="E1220" t="s">
        <v>16350</v>
      </c>
      <c r="F1220" t="s">
        <v>3</v>
      </c>
      <c r="G1220" s="1">
        <f t="shared" si="38"/>
        <v>0.93550239765824095</v>
      </c>
      <c r="H1220">
        <f t="shared" si="39"/>
        <v>1.0689443474471152</v>
      </c>
    </row>
    <row r="1221" spans="1:8" x14ac:dyDescent="0.25">
      <c r="A1221" t="s">
        <v>9350</v>
      </c>
      <c r="B1221" t="s">
        <v>9351</v>
      </c>
      <c r="C1221" t="s">
        <v>9352</v>
      </c>
      <c r="D1221" t="s">
        <v>13570</v>
      </c>
      <c r="E1221" t="s">
        <v>17067</v>
      </c>
      <c r="F1221" t="s">
        <v>3</v>
      </c>
      <c r="G1221" s="1">
        <f t="shared" si="38"/>
        <v>0.93567735289637144</v>
      </c>
      <c r="H1221">
        <f t="shared" si="39"/>
        <v>1.0687444736206546</v>
      </c>
    </row>
    <row r="1222" spans="1:8" x14ac:dyDescent="0.25">
      <c r="A1222" t="s">
        <v>8284</v>
      </c>
      <c r="B1222" t="s">
        <v>8285</v>
      </c>
      <c r="C1222" t="s">
        <v>8286</v>
      </c>
      <c r="D1222" t="s">
        <v>13213</v>
      </c>
      <c r="E1222" t="s">
        <v>16710</v>
      </c>
      <c r="F1222" t="s">
        <v>3</v>
      </c>
      <c r="G1222" s="1">
        <f t="shared" si="38"/>
        <v>0.93570250626056928</v>
      </c>
      <c r="H1222">
        <f t="shared" si="39"/>
        <v>1.0687157438493871</v>
      </c>
    </row>
    <row r="1223" spans="1:8" x14ac:dyDescent="0.25">
      <c r="A1223" t="s">
        <v>3115</v>
      </c>
      <c r="B1223" t="s">
        <v>3116</v>
      </c>
      <c r="C1223" t="s">
        <v>3117</v>
      </c>
      <c r="D1223" t="s">
        <v>11484</v>
      </c>
      <c r="E1223" t="s">
        <v>14980</v>
      </c>
      <c r="F1223" t="s">
        <v>3</v>
      </c>
      <c r="G1223" s="1">
        <f t="shared" si="38"/>
        <v>0.93575515182882174</v>
      </c>
      <c r="H1223">
        <f t="shared" si="39"/>
        <v>1.0686556179205846</v>
      </c>
    </row>
    <row r="1224" spans="1:8" x14ac:dyDescent="0.25">
      <c r="A1224" t="s">
        <v>8069</v>
      </c>
      <c r="B1224" t="s">
        <v>8070</v>
      </c>
      <c r="C1224" t="s">
        <v>8071</v>
      </c>
      <c r="D1224" t="s">
        <v>13141</v>
      </c>
      <c r="E1224" t="s">
        <v>16638</v>
      </c>
      <c r="F1224" t="s">
        <v>3</v>
      </c>
      <c r="G1224" s="1">
        <f t="shared" si="38"/>
        <v>0.93576821058750381</v>
      </c>
      <c r="H1224">
        <f t="shared" si="39"/>
        <v>1.0686407047020432</v>
      </c>
    </row>
    <row r="1225" spans="1:8" x14ac:dyDescent="0.25">
      <c r="A1225" t="s">
        <v>5366</v>
      </c>
      <c r="B1225" t="s">
        <v>5367</v>
      </c>
      <c r="C1225" t="s">
        <v>5368</v>
      </c>
      <c r="D1225" t="s">
        <v>12237</v>
      </c>
      <c r="E1225" t="s">
        <v>15733</v>
      </c>
      <c r="F1225" t="s">
        <v>3</v>
      </c>
      <c r="G1225" s="1">
        <f t="shared" si="38"/>
        <v>0.93601636163077961</v>
      </c>
      <c r="H1225">
        <f t="shared" si="39"/>
        <v>1.0683573930884547</v>
      </c>
    </row>
    <row r="1226" spans="1:8" x14ac:dyDescent="0.25">
      <c r="A1226" t="s">
        <v>6873</v>
      </c>
      <c r="B1226" t="s">
        <v>6874</v>
      </c>
      <c r="C1226" t="s">
        <v>6875</v>
      </c>
      <c r="D1226" t="s">
        <v>12742</v>
      </c>
      <c r="E1226" t="s">
        <v>16238</v>
      </c>
      <c r="F1226" t="s">
        <v>3</v>
      </c>
      <c r="G1226" s="1">
        <f t="shared" si="38"/>
        <v>0.93602117407418484</v>
      </c>
      <c r="H1226">
        <f t="shared" si="39"/>
        <v>1.0683519002538553</v>
      </c>
    </row>
    <row r="1227" spans="1:8" x14ac:dyDescent="0.25">
      <c r="A1227" t="s">
        <v>4244</v>
      </c>
      <c r="B1227" t="s">
        <v>4245</v>
      </c>
      <c r="C1227" t="s">
        <v>4246</v>
      </c>
      <c r="D1227" t="s">
        <v>11862</v>
      </c>
      <c r="E1227" t="s">
        <v>15358</v>
      </c>
      <c r="F1227" t="s">
        <v>3</v>
      </c>
      <c r="G1227" s="1">
        <f t="shared" si="38"/>
        <v>0.93622744490343246</v>
      </c>
      <c r="H1227">
        <f t="shared" si="39"/>
        <v>1.0681165195954552</v>
      </c>
    </row>
    <row r="1228" spans="1:8" x14ac:dyDescent="0.25">
      <c r="A1228" t="s">
        <v>888</v>
      </c>
      <c r="B1228" t="s">
        <v>889</v>
      </c>
      <c r="C1228" t="s">
        <v>890</v>
      </c>
      <c r="D1228" t="s">
        <v>10740</v>
      </c>
      <c r="E1228" t="s">
        <v>14236</v>
      </c>
      <c r="F1228" t="s">
        <v>3</v>
      </c>
      <c r="G1228" s="1">
        <f t="shared" si="38"/>
        <v>0.93625453851574991</v>
      </c>
      <c r="H1228">
        <f t="shared" si="39"/>
        <v>1.0680856101219078</v>
      </c>
    </row>
    <row r="1229" spans="1:8" x14ac:dyDescent="0.25">
      <c r="A1229" t="s">
        <v>9889</v>
      </c>
      <c r="B1229" t="s">
        <v>9890</v>
      </c>
      <c r="C1229" t="s">
        <v>9891</v>
      </c>
      <c r="D1229" t="s">
        <v>13750</v>
      </c>
      <c r="E1229" t="s">
        <v>17247</v>
      </c>
      <c r="F1229" t="s">
        <v>3</v>
      </c>
      <c r="G1229" s="1">
        <f t="shared" si="38"/>
        <v>0.93634008796057755</v>
      </c>
      <c r="H1229">
        <f t="shared" si="39"/>
        <v>1.0679880236443564</v>
      </c>
    </row>
    <row r="1230" spans="1:8" x14ac:dyDescent="0.25">
      <c r="A1230" t="s">
        <v>5234</v>
      </c>
      <c r="B1230" t="s">
        <v>5235</v>
      </c>
      <c r="C1230" t="s">
        <v>5236</v>
      </c>
      <c r="D1230" t="s">
        <v>12193</v>
      </c>
      <c r="E1230" t="s">
        <v>15689</v>
      </c>
      <c r="F1230" t="s">
        <v>3</v>
      </c>
      <c r="G1230" s="1">
        <f t="shared" si="38"/>
        <v>0.93657119305729253</v>
      </c>
      <c r="H1230">
        <f t="shared" si="39"/>
        <v>1.0677244905810672</v>
      </c>
    </row>
    <row r="1231" spans="1:8" x14ac:dyDescent="0.25">
      <c r="A1231" t="s">
        <v>8540</v>
      </c>
      <c r="B1231" t="s">
        <v>8541</v>
      </c>
      <c r="C1231" t="s">
        <v>8542</v>
      </c>
      <c r="D1231" t="s">
        <v>13299</v>
      </c>
      <c r="E1231" t="s">
        <v>16796</v>
      </c>
      <c r="F1231" t="s">
        <v>3</v>
      </c>
      <c r="G1231" s="1">
        <f t="shared" si="38"/>
        <v>0.93668057517257231</v>
      </c>
      <c r="H1231">
        <f t="shared" si="39"/>
        <v>1.0675998056389306</v>
      </c>
    </row>
    <row r="1232" spans="1:8" x14ac:dyDescent="0.25">
      <c r="A1232" t="s">
        <v>1225</v>
      </c>
      <c r="B1232" t="s">
        <v>1226</v>
      </c>
      <c r="C1232" t="s">
        <v>1227</v>
      </c>
      <c r="D1232" t="s">
        <v>10854</v>
      </c>
      <c r="E1232" t="s">
        <v>14350</v>
      </c>
      <c r="F1232" t="s">
        <v>3</v>
      </c>
      <c r="G1232" s="1">
        <f t="shared" si="38"/>
        <v>0.93717384764217204</v>
      </c>
      <c r="H1232">
        <f t="shared" si="39"/>
        <v>1.0670378847167916</v>
      </c>
    </row>
    <row r="1233" spans="1:8" x14ac:dyDescent="0.25">
      <c r="A1233" t="s">
        <v>7614</v>
      </c>
      <c r="B1233" t="s">
        <v>7615</v>
      </c>
      <c r="C1233" t="s">
        <v>7616</v>
      </c>
      <c r="D1233" t="s">
        <v>12989</v>
      </c>
      <c r="E1233" t="s">
        <v>16486</v>
      </c>
      <c r="F1233" t="s">
        <v>3</v>
      </c>
      <c r="G1233" s="1">
        <f t="shared" si="38"/>
        <v>0.9371986282207283</v>
      </c>
      <c r="H1233">
        <f t="shared" si="39"/>
        <v>1.0670096710432666</v>
      </c>
    </row>
    <row r="1234" spans="1:8" x14ac:dyDescent="0.25">
      <c r="A1234" t="s">
        <v>4223</v>
      </c>
      <c r="B1234" t="s">
        <v>4224</v>
      </c>
      <c r="C1234" t="s">
        <v>4225</v>
      </c>
      <c r="D1234" t="s">
        <v>11855</v>
      </c>
      <c r="E1234" t="s">
        <v>15351</v>
      </c>
      <c r="F1234" t="s">
        <v>13935</v>
      </c>
      <c r="G1234" s="1">
        <f t="shared" si="38"/>
        <v>0.93721308386081137</v>
      </c>
      <c r="H1234">
        <f t="shared" si="39"/>
        <v>1.0669932134115547</v>
      </c>
    </row>
    <row r="1235" spans="1:8" x14ac:dyDescent="0.25">
      <c r="A1235" t="s">
        <v>3969</v>
      </c>
      <c r="B1235" t="s">
        <v>3970</v>
      </c>
      <c r="C1235" t="s">
        <v>3971</v>
      </c>
      <c r="D1235" t="s">
        <v>11770</v>
      </c>
      <c r="E1235" t="s">
        <v>15266</v>
      </c>
      <c r="F1235" t="s">
        <v>3</v>
      </c>
      <c r="G1235" s="1">
        <f t="shared" si="38"/>
        <v>0.93729596716784458</v>
      </c>
      <c r="H1235">
        <f t="shared" si="39"/>
        <v>1.0668988612226973</v>
      </c>
    </row>
    <row r="1236" spans="1:8" x14ac:dyDescent="0.25">
      <c r="A1236" t="s">
        <v>5633</v>
      </c>
      <c r="B1236" t="s">
        <v>5634</v>
      </c>
      <c r="C1236" t="s">
        <v>5635</v>
      </c>
      <c r="D1236" t="s">
        <v>12326</v>
      </c>
      <c r="E1236" t="s">
        <v>15822</v>
      </c>
      <c r="F1236" t="s">
        <v>3</v>
      </c>
      <c r="G1236" s="1">
        <f t="shared" si="38"/>
        <v>0.93739400472649526</v>
      </c>
      <c r="H1236">
        <f t="shared" si="39"/>
        <v>1.0667872793700781</v>
      </c>
    </row>
    <row r="1237" spans="1:8" x14ac:dyDescent="0.25">
      <c r="A1237" t="s">
        <v>471</v>
      </c>
      <c r="B1237" t="s">
        <v>472</v>
      </c>
      <c r="C1237" t="s">
        <v>473</v>
      </c>
      <c r="D1237" t="s">
        <v>10601</v>
      </c>
      <c r="E1237" t="s">
        <v>14097</v>
      </c>
      <c r="F1237" t="s">
        <v>3</v>
      </c>
      <c r="G1237" s="1">
        <f t="shared" si="38"/>
        <v>0.93779548734823459</v>
      </c>
      <c r="H1237">
        <f t="shared" si="39"/>
        <v>1.0663305736602109</v>
      </c>
    </row>
    <row r="1238" spans="1:8" x14ac:dyDescent="0.25">
      <c r="A1238" t="s">
        <v>8928</v>
      </c>
      <c r="B1238" t="s">
        <v>8929</v>
      </c>
      <c r="C1238" t="s">
        <v>8930</v>
      </c>
      <c r="D1238" t="s">
        <v>13429</v>
      </c>
      <c r="E1238" t="s">
        <v>16926</v>
      </c>
      <c r="F1238" t="s">
        <v>3</v>
      </c>
      <c r="G1238" s="1">
        <f t="shared" si="38"/>
        <v>0.9379424881244286</v>
      </c>
      <c r="H1238">
        <f t="shared" si="39"/>
        <v>1.0661634510231706</v>
      </c>
    </row>
    <row r="1239" spans="1:8" x14ac:dyDescent="0.25">
      <c r="A1239" t="s">
        <v>882</v>
      </c>
      <c r="B1239" t="s">
        <v>883</v>
      </c>
      <c r="C1239" t="s">
        <v>884</v>
      </c>
      <c r="D1239" t="s">
        <v>10738</v>
      </c>
      <c r="E1239" t="s">
        <v>14234</v>
      </c>
      <c r="F1239" t="s">
        <v>3</v>
      </c>
      <c r="G1239" s="1">
        <f t="shared" si="38"/>
        <v>0.938002286972346</v>
      </c>
      <c r="H1239">
        <f t="shared" si="39"/>
        <v>1.0660954817367965</v>
      </c>
    </row>
    <row r="1240" spans="1:8" x14ac:dyDescent="0.25">
      <c r="A1240" t="s">
        <v>3725</v>
      </c>
      <c r="B1240" t="s">
        <v>3726</v>
      </c>
      <c r="C1240" t="s">
        <v>3727</v>
      </c>
      <c r="D1240" t="s">
        <v>11688</v>
      </c>
      <c r="E1240" t="s">
        <v>15184</v>
      </c>
      <c r="F1240" t="s">
        <v>3</v>
      </c>
      <c r="G1240" s="1">
        <f t="shared" si="38"/>
        <v>0.93814118932997892</v>
      </c>
      <c r="H1240">
        <f t="shared" si="39"/>
        <v>1.0659376343066236</v>
      </c>
    </row>
    <row r="1241" spans="1:8" x14ac:dyDescent="0.25">
      <c r="A1241" t="s">
        <v>639</v>
      </c>
      <c r="B1241" t="s">
        <v>640</v>
      </c>
      <c r="C1241" t="s">
        <v>641</v>
      </c>
      <c r="D1241" t="s">
        <v>10657</v>
      </c>
      <c r="E1241" t="s">
        <v>14153</v>
      </c>
      <c r="F1241" t="s">
        <v>3</v>
      </c>
      <c r="G1241" s="1">
        <f t="shared" si="38"/>
        <v>0.93823793705088498</v>
      </c>
      <c r="H1241">
        <f t="shared" si="39"/>
        <v>1.065827718652316</v>
      </c>
    </row>
    <row r="1242" spans="1:8" x14ac:dyDescent="0.25">
      <c r="A1242" t="s">
        <v>9066</v>
      </c>
      <c r="B1242" t="s">
        <v>9067</v>
      </c>
      <c r="C1242" t="s">
        <v>9068</v>
      </c>
      <c r="D1242" t="s">
        <v>13475</v>
      </c>
      <c r="E1242" t="s">
        <v>16972</v>
      </c>
      <c r="F1242" t="s">
        <v>3</v>
      </c>
      <c r="G1242" s="1">
        <f t="shared" si="38"/>
        <v>0.93824537959651055</v>
      </c>
      <c r="H1242">
        <f t="shared" si="39"/>
        <v>1.0658192640714594</v>
      </c>
    </row>
    <row r="1243" spans="1:8" x14ac:dyDescent="0.25">
      <c r="A1243" t="s">
        <v>10048</v>
      </c>
      <c r="B1243" t="s">
        <v>10049</v>
      </c>
      <c r="C1243" t="s">
        <v>10050</v>
      </c>
      <c r="D1243" t="s">
        <v>13803</v>
      </c>
      <c r="E1243" t="s">
        <v>17300</v>
      </c>
      <c r="F1243" t="s">
        <v>3</v>
      </c>
      <c r="G1243" s="1">
        <f t="shared" si="38"/>
        <v>0.93827377207201756</v>
      </c>
      <c r="H1243">
        <f t="shared" si="39"/>
        <v>1.065787012027066</v>
      </c>
    </row>
    <row r="1244" spans="1:8" x14ac:dyDescent="0.25">
      <c r="A1244" t="s">
        <v>5990</v>
      </c>
      <c r="B1244" t="s">
        <v>5991</v>
      </c>
      <c r="C1244" t="s">
        <v>5992</v>
      </c>
      <c r="D1244" t="s">
        <v>12447</v>
      </c>
      <c r="E1244" t="s">
        <v>15943</v>
      </c>
      <c r="F1244" t="s">
        <v>3</v>
      </c>
      <c r="G1244" s="1">
        <f t="shared" si="38"/>
        <v>0.93828369585832083</v>
      </c>
      <c r="H1244">
        <f t="shared" si="39"/>
        <v>1.0657757396980265</v>
      </c>
    </row>
    <row r="1245" spans="1:8" x14ac:dyDescent="0.25">
      <c r="A1245" t="s">
        <v>2596</v>
      </c>
      <c r="B1245" t="s">
        <v>2597</v>
      </c>
      <c r="C1245" t="s">
        <v>2598</v>
      </c>
      <c r="D1245" t="s">
        <v>11311</v>
      </c>
      <c r="E1245" t="s">
        <v>14807</v>
      </c>
      <c r="F1245" t="s">
        <v>3</v>
      </c>
      <c r="G1245" s="1">
        <f t="shared" si="38"/>
        <v>0.93856643002224183</v>
      </c>
      <c r="H1245">
        <f t="shared" si="39"/>
        <v>1.0654546849457447</v>
      </c>
    </row>
    <row r="1246" spans="1:8" x14ac:dyDescent="0.25">
      <c r="A1246" t="s">
        <v>4089</v>
      </c>
      <c r="B1246" t="s">
        <v>4090</v>
      </c>
      <c r="C1246" t="s">
        <v>4091</v>
      </c>
      <c r="D1246" t="s">
        <v>11810</v>
      </c>
      <c r="E1246" t="s">
        <v>15306</v>
      </c>
      <c r="F1246" t="s">
        <v>3</v>
      </c>
      <c r="G1246" s="1">
        <f t="shared" si="38"/>
        <v>0.93866832342410311</v>
      </c>
      <c r="H1246">
        <f t="shared" si="39"/>
        <v>1.0653390287553002</v>
      </c>
    </row>
    <row r="1247" spans="1:8" x14ac:dyDescent="0.25">
      <c r="A1247" t="s">
        <v>9138</v>
      </c>
      <c r="B1247" t="s">
        <v>9139</v>
      </c>
      <c r="C1247" t="s">
        <v>9140</v>
      </c>
      <c r="D1247" t="s">
        <v>13499</v>
      </c>
      <c r="E1247" t="s">
        <v>16996</v>
      </c>
      <c r="F1247" t="s">
        <v>3</v>
      </c>
      <c r="G1247" s="1">
        <f t="shared" si="38"/>
        <v>0.93884318117882148</v>
      </c>
      <c r="H1247">
        <f t="shared" si="39"/>
        <v>1.0651406113898483</v>
      </c>
    </row>
    <row r="1248" spans="1:8" x14ac:dyDescent="0.25">
      <c r="A1248" t="s">
        <v>1267</v>
      </c>
      <c r="B1248" t="s">
        <v>1268</v>
      </c>
      <c r="C1248" t="s">
        <v>1269</v>
      </c>
      <c r="D1248" t="s">
        <v>10868</v>
      </c>
      <c r="E1248" t="s">
        <v>14364</v>
      </c>
      <c r="F1248" t="s">
        <v>3</v>
      </c>
      <c r="G1248" s="1">
        <f t="shared" si="38"/>
        <v>0.93896151823115126</v>
      </c>
      <c r="H1248">
        <f t="shared" si="39"/>
        <v>1.0650063720223968</v>
      </c>
    </row>
    <row r="1249" spans="1:8" x14ac:dyDescent="0.25">
      <c r="A1249" t="s">
        <v>7280</v>
      </c>
      <c r="B1249" t="s">
        <v>7281</v>
      </c>
      <c r="C1249" t="s">
        <v>7282</v>
      </c>
      <c r="D1249" t="s">
        <v>10868</v>
      </c>
      <c r="E1249" t="s">
        <v>16374</v>
      </c>
      <c r="F1249" t="s">
        <v>3</v>
      </c>
      <c r="G1249" s="1">
        <f t="shared" si="38"/>
        <v>0.93896151823115126</v>
      </c>
      <c r="H1249">
        <f t="shared" si="39"/>
        <v>1.0650063720223968</v>
      </c>
    </row>
    <row r="1250" spans="1:8" x14ac:dyDescent="0.25">
      <c r="A1250" t="s">
        <v>8179</v>
      </c>
      <c r="B1250" t="s">
        <v>8180</v>
      </c>
      <c r="C1250" t="s">
        <v>8181</v>
      </c>
      <c r="D1250" t="s">
        <v>13178</v>
      </c>
      <c r="E1250" t="s">
        <v>16675</v>
      </c>
      <c r="F1250" t="s">
        <v>3</v>
      </c>
      <c r="G1250" s="1">
        <f t="shared" si="38"/>
        <v>0.93931565301155828</v>
      </c>
      <c r="H1250">
        <f t="shared" si="39"/>
        <v>1.0646048501309229</v>
      </c>
    </row>
    <row r="1251" spans="1:8" x14ac:dyDescent="0.25">
      <c r="A1251" t="s">
        <v>4143</v>
      </c>
      <c r="B1251" t="s">
        <v>4144</v>
      </c>
      <c r="C1251" t="s">
        <v>4145</v>
      </c>
      <c r="D1251" t="s">
        <v>11828</v>
      </c>
      <c r="E1251" t="s">
        <v>15324</v>
      </c>
      <c r="F1251" t="s">
        <v>3</v>
      </c>
      <c r="G1251" s="1">
        <f t="shared" si="38"/>
        <v>0.93934697560342828</v>
      </c>
      <c r="H1251">
        <f t="shared" si="39"/>
        <v>1.0645693508062968</v>
      </c>
    </row>
    <row r="1252" spans="1:8" x14ac:dyDescent="0.25">
      <c r="A1252" t="s">
        <v>9865</v>
      </c>
      <c r="B1252" t="s">
        <v>9866</v>
      </c>
      <c r="C1252" t="s">
        <v>9867</v>
      </c>
      <c r="D1252" t="s">
        <v>13742</v>
      </c>
      <c r="E1252" t="s">
        <v>17239</v>
      </c>
      <c r="F1252" t="s">
        <v>3</v>
      </c>
      <c r="G1252" s="1">
        <f t="shared" si="38"/>
        <v>0.93938933865570862</v>
      </c>
      <c r="H1252">
        <f t="shared" si="39"/>
        <v>1.0645213425894602</v>
      </c>
    </row>
    <row r="1253" spans="1:8" x14ac:dyDescent="0.25">
      <c r="A1253" t="s">
        <v>3742</v>
      </c>
      <c r="B1253" t="s">
        <v>3743</v>
      </c>
      <c r="C1253" t="s">
        <v>3744</v>
      </c>
      <c r="D1253" t="s">
        <v>11694</v>
      </c>
      <c r="E1253" t="s">
        <v>15190</v>
      </c>
      <c r="F1253" t="s">
        <v>3</v>
      </c>
      <c r="G1253" s="1">
        <f t="shared" si="38"/>
        <v>0.93944715971574866</v>
      </c>
      <c r="H1253">
        <f t="shared" si="39"/>
        <v>1.0644558234681054</v>
      </c>
    </row>
    <row r="1254" spans="1:8" x14ac:dyDescent="0.25">
      <c r="A1254" t="s">
        <v>1483</v>
      </c>
      <c r="B1254" t="s">
        <v>1484</v>
      </c>
      <c r="C1254" t="s">
        <v>1485</v>
      </c>
      <c r="D1254" t="s">
        <v>10940</v>
      </c>
      <c r="E1254" t="s">
        <v>14436</v>
      </c>
      <c r="F1254" t="s">
        <v>3</v>
      </c>
      <c r="G1254" s="1">
        <f t="shared" si="38"/>
        <v>0.9394766926087087</v>
      </c>
      <c r="H1254">
        <f t="shared" si="39"/>
        <v>1.0644223617972173</v>
      </c>
    </row>
    <row r="1255" spans="1:8" x14ac:dyDescent="0.25">
      <c r="A1255" t="s">
        <v>10411</v>
      </c>
      <c r="B1255" t="s">
        <v>10412</v>
      </c>
      <c r="C1255" t="s">
        <v>10413</v>
      </c>
      <c r="D1255" t="s">
        <v>13924</v>
      </c>
      <c r="E1255" t="s">
        <v>17421</v>
      </c>
      <c r="F1255" t="s">
        <v>13935</v>
      </c>
      <c r="G1255" s="1">
        <f t="shared" si="38"/>
        <v>0.93966757476853213</v>
      </c>
      <c r="H1255">
        <f t="shared" si="39"/>
        <v>1.0642061372037122</v>
      </c>
    </row>
    <row r="1256" spans="1:8" x14ac:dyDescent="0.25">
      <c r="A1256" t="s">
        <v>10030</v>
      </c>
      <c r="B1256" t="s">
        <v>10031</v>
      </c>
      <c r="C1256" t="s">
        <v>10032</v>
      </c>
      <c r="D1256" t="s">
        <v>13797</v>
      </c>
      <c r="E1256" t="s">
        <v>17294</v>
      </c>
      <c r="F1256" t="s">
        <v>3</v>
      </c>
      <c r="G1256" s="1">
        <f t="shared" si="38"/>
        <v>0.939814040661341</v>
      </c>
      <c r="H1256">
        <f t="shared" si="39"/>
        <v>1.0640402853486914</v>
      </c>
    </row>
    <row r="1257" spans="1:8" x14ac:dyDescent="0.25">
      <c r="A1257" t="s">
        <v>5934</v>
      </c>
      <c r="B1257" t="s">
        <v>5935</v>
      </c>
      <c r="C1257" t="s">
        <v>5936</v>
      </c>
      <c r="D1257" t="s">
        <v>12428</v>
      </c>
      <c r="E1257" t="s">
        <v>15924</v>
      </c>
      <c r="F1257" t="s">
        <v>3</v>
      </c>
      <c r="G1257" s="1">
        <f t="shared" si="38"/>
        <v>0.93989729205451755</v>
      </c>
      <c r="H1257">
        <f t="shared" si="39"/>
        <v>1.0639460379911343</v>
      </c>
    </row>
    <row r="1258" spans="1:8" x14ac:dyDescent="0.25">
      <c r="A1258" t="s">
        <v>3593</v>
      </c>
      <c r="B1258" t="s">
        <v>3594</v>
      </c>
      <c r="C1258" t="s">
        <v>3595</v>
      </c>
      <c r="D1258" t="s">
        <v>11644</v>
      </c>
      <c r="E1258" t="s">
        <v>15140</v>
      </c>
      <c r="F1258" t="s">
        <v>3</v>
      </c>
      <c r="G1258" s="1">
        <f t="shared" si="38"/>
        <v>0.93995114016638337</v>
      </c>
      <c r="H1258">
        <f t="shared" si="39"/>
        <v>1.0638850864343727</v>
      </c>
    </row>
    <row r="1259" spans="1:8" x14ac:dyDescent="0.25">
      <c r="A1259" t="s">
        <v>2890</v>
      </c>
      <c r="B1259" t="s">
        <v>2891</v>
      </c>
      <c r="C1259" t="s">
        <v>2892</v>
      </c>
      <c r="D1259" t="s">
        <v>11409</v>
      </c>
      <c r="E1259" t="s">
        <v>14905</v>
      </c>
      <c r="F1259" t="s">
        <v>3</v>
      </c>
      <c r="G1259" s="1">
        <f t="shared" si="38"/>
        <v>0.93995417784410129</v>
      </c>
      <c r="H1259">
        <f t="shared" si="39"/>
        <v>1.063881648245472</v>
      </c>
    </row>
    <row r="1260" spans="1:8" x14ac:dyDescent="0.25">
      <c r="A1260" t="s">
        <v>1798</v>
      </c>
      <c r="B1260" t="s">
        <v>1799</v>
      </c>
      <c r="C1260" t="s">
        <v>1800</v>
      </c>
      <c r="D1260" t="s">
        <v>11045</v>
      </c>
      <c r="E1260" t="s">
        <v>14541</v>
      </c>
      <c r="F1260" t="s">
        <v>3</v>
      </c>
      <c r="G1260" s="1">
        <f t="shared" si="38"/>
        <v>0.94011422211161166</v>
      </c>
      <c r="H1260">
        <f t="shared" si="39"/>
        <v>1.0637005339137169</v>
      </c>
    </row>
    <row r="1261" spans="1:8" x14ac:dyDescent="0.25">
      <c r="A1261" t="s">
        <v>6957</v>
      </c>
      <c r="B1261" t="s">
        <v>6958</v>
      </c>
      <c r="C1261" t="s">
        <v>6959</v>
      </c>
      <c r="D1261" t="s">
        <v>12770</v>
      </c>
      <c r="E1261" t="s">
        <v>16266</v>
      </c>
      <c r="F1261" t="s">
        <v>3</v>
      </c>
      <c r="G1261" s="1">
        <f t="shared" si="38"/>
        <v>0.94013203717950999</v>
      </c>
      <c r="H1261">
        <f t="shared" si="39"/>
        <v>1.0636803772798764</v>
      </c>
    </row>
    <row r="1262" spans="1:8" x14ac:dyDescent="0.25">
      <c r="A1262" t="s">
        <v>10339</v>
      </c>
      <c r="B1262" t="s">
        <v>10340</v>
      </c>
      <c r="C1262" t="s">
        <v>10341</v>
      </c>
      <c r="D1262" t="s">
        <v>13900</v>
      </c>
      <c r="E1262" t="s">
        <v>17397</v>
      </c>
      <c r="F1262" t="s">
        <v>13935</v>
      </c>
      <c r="G1262" s="1">
        <f t="shared" si="38"/>
        <v>0.94047017316276882</v>
      </c>
      <c r="H1262">
        <f t="shared" si="39"/>
        <v>1.0632979423866622</v>
      </c>
    </row>
    <row r="1263" spans="1:8" x14ac:dyDescent="0.25">
      <c r="A1263" t="s">
        <v>300</v>
      </c>
      <c r="B1263" t="s">
        <v>301</v>
      </c>
      <c r="C1263" t="s">
        <v>302</v>
      </c>
      <c r="D1263" t="s">
        <v>10544</v>
      </c>
      <c r="E1263" t="s">
        <v>14040</v>
      </c>
      <c r="F1263" t="s">
        <v>3</v>
      </c>
      <c r="G1263" s="1">
        <f t="shared" si="38"/>
        <v>0.94053966632758546</v>
      </c>
      <c r="H1263">
        <f t="shared" si="39"/>
        <v>1.0632193790449926</v>
      </c>
    </row>
    <row r="1264" spans="1:8" x14ac:dyDescent="0.25">
      <c r="A1264" t="s">
        <v>8233</v>
      </c>
      <c r="B1264" t="s">
        <v>8234</v>
      </c>
      <c r="C1264" t="s">
        <v>8235</v>
      </c>
      <c r="D1264" t="s">
        <v>13196</v>
      </c>
      <c r="E1264" t="s">
        <v>16693</v>
      </c>
      <c r="F1264" t="s">
        <v>3</v>
      </c>
      <c r="G1264" s="1">
        <f t="shared" si="38"/>
        <v>0.94057710910753067</v>
      </c>
      <c r="H1264">
        <f t="shared" si="39"/>
        <v>1.0631770540842238</v>
      </c>
    </row>
    <row r="1265" spans="1:8" x14ac:dyDescent="0.25">
      <c r="A1265" t="s">
        <v>513</v>
      </c>
      <c r="B1265" t="s">
        <v>514</v>
      </c>
      <c r="C1265" t="s">
        <v>515</v>
      </c>
      <c r="D1265" t="s">
        <v>10615</v>
      </c>
      <c r="E1265" t="s">
        <v>14111</v>
      </c>
      <c r="F1265" t="s">
        <v>3</v>
      </c>
      <c r="G1265" s="1">
        <f t="shared" si="38"/>
        <v>0.94068170809145324</v>
      </c>
      <c r="H1265">
        <f t="shared" si="39"/>
        <v>1.0630588342457488</v>
      </c>
    </row>
    <row r="1266" spans="1:8" x14ac:dyDescent="0.25">
      <c r="A1266" t="s">
        <v>2806</v>
      </c>
      <c r="B1266" t="s">
        <v>2807</v>
      </c>
      <c r="C1266" t="s">
        <v>2808</v>
      </c>
      <c r="D1266" t="s">
        <v>11381</v>
      </c>
      <c r="E1266" t="s">
        <v>14877</v>
      </c>
      <c r="F1266" t="s">
        <v>3</v>
      </c>
      <c r="G1266" s="1">
        <f t="shared" si="38"/>
        <v>0.94075190785507878</v>
      </c>
      <c r="H1266">
        <f t="shared" si="39"/>
        <v>1.0629795078279536</v>
      </c>
    </row>
    <row r="1267" spans="1:8" x14ac:dyDescent="0.25">
      <c r="A1267" t="s">
        <v>1510</v>
      </c>
      <c r="B1267" t="s">
        <v>1511</v>
      </c>
      <c r="C1267" t="s">
        <v>1512</v>
      </c>
      <c r="D1267" t="s">
        <v>10949</v>
      </c>
      <c r="E1267" t="s">
        <v>14445</v>
      </c>
      <c r="F1267" t="s">
        <v>3</v>
      </c>
      <c r="G1267" s="1">
        <f t="shared" si="38"/>
        <v>0.94081686112087926</v>
      </c>
      <c r="H1267">
        <f t="shared" si="39"/>
        <v>1.0629061205478509</v>
      </c>
    </row>
    <row r="1268" spans="1:8" x14ac:dyDescent="0.25">
      <c r="A1268" t="s">
        <v>8239</v>
      </c>
      <c r="B1268" t="s">
        <v>8240</v>
      </c>
      <c r="C1268" t="s">
        <v>8241</v>
      </c>
      <c r="D1268" t="s">
        <v>13198</v>
      </c>
      <c r="E1268" t="s">
        <v>16695</v>
      </c>
      <c r="F1268" t="s">
        <v>3</v>
      </c>
      <c r="G1268" s="1">
        <f t="shared" si="38"/>
        <v>0.94121096098817181</v>
      </c>
      <c r="H1268">
        <f t="shared" si="39"/>
        <v>1.0624610649987607</v>
      </c>
    </row>
    <row r="1269" spans="1:8" x14ac:dyDescent="0.25">
      <c r="A1269" t="s">
        <v>4137</v>
      </c>
      <c r="B1269" t="s">
        <v>4138</v>
      </c>
      <c r="C1269" t="s">
        <v>4139</v>
      </c>
      <c r="D1269" t="s">
        <v>11826</v>
      </c>
      <c r="E1269" t="s">
        <v>15322</v>
      </c>
      <c r="F1269" t="s">
        <v>3</v>
      </c>
      <c r="G1269" s="1">
        <f t="shared" si="38"/>
        <v>0.94141768403229864</v>
      </c>
      <c r="H1269">
        <f t="shared" si="39"/>
        <v>1.0622277624069907</v>
      </c>
    </row>
    <row r="1270" spans="1:8" x14ac:dyDescent="0.25">
      <c r="A1270" t="s">
        <v>8446</v>
      </c>
      <c r="B1270" t="s">
        <v>8447</v>
      </c>
      <c r="C1270" t="s">
        <v>8448</v>
      </c>
      <c r="D1270" t="s">
        <v>13267</v>
      </c>
      <c r="E1270" t="s">
        <v>16764</v>
      </c>
      <c r="F1270" t="s">
        <v>3</v>
      </c>
      <c r="G1270" s="1">
        <f t="shared" si="38"/>
        <v>0.94158682969084728</v>
      </c>
      <c r="H1270">
        <f t="shared" si="39"/>
        <v>1.0620369449393547</v>
      </c>
    </row>
    <row r="1271" spans="1:8" x14ac:dyDescent="0.25">
      <c r="A1271" t="s">
        <v>8567</v>
      </c>
      <c r="B1271" t="s">
        <v>8568</v>
      </c>
      <c r="C1271" t="s">
        <v>8569</v>
      </c>
      <c r="D1271" t="s">
        <v>13308</v>
      </c>
      <c r="E1271" t="s">
        <v>16805</v>
      </c>
      <c r="F1271" t="s">
        <v>3</v>
      </c>
      <c r="G1271" s="1">
        <f t="shared" si="38"/>
        <v>0.94164340276304304</v>
      </c>
      <c r="H1271">
        <f t="shared" si="39"/>
        <v>1.0619731387335403</v>
      </c>
    </row>
    <row r="1272" spans="1:8" x14ac:dyDescent="0.25">
      <c r="A1272" t="s">
        <v>8510</v>
      </c>
      <c r="B1272" t="s">
        <v>8511</v>
      </c>
      <c r="C1272" t="s">
        <v>8512</v>
      </c>
      <c r="D1272" t="s">
        <v>13289</v>
      </c>
      <c r="E1272" t="s">
        <v>16786</v>
      </c>
      <c r="F1272" t="s">
        <v>13935</v>
      </c>
      <c r="G1272" s="1">
        <f t="shared" si="38"/>
        <v>0.94169790424254696</v>
      </c>
      <c r="H1272">
        <f t="shared" si="39"/>
        <v>1.0619116762337368</v>
      </c>
    </row>
    <row r="1273" spans="1:8" x14ac:dyDescent="0.25">
      <c r="A1273" t="s">
        <v>8470</v>
      </c>
      <c r="B1273" t="s">
        <v>8471</v>
      </c>
      <c r="C1273" t="s">
        <v>8472</v>
      </c>
      <c r="D1273" t="s">
        <v>13275</v>
      </c>
      <c r="E1273" t="s">
        <v>16772</v>
      </c>
      <c r="F1273" t="s">
        <v>3</v>
      </c>
      <c r="G1273" s="1">
        <f t="shared" si="38"/>
        <v>0.94175891090897168</v>
      </c>
      <c r="H1273">
        <f t="shared" si="39"/>
        <v>1.0618428861318816</v>
      </c>
    </row>
    <row r="1274" spans="1:8" x14ac:dyDescent="0.25">
      <c r="A1274" t="s">
        <v>2698</v>
      </c>
      <c r="B1274" t="s">
        <v>2699</v>
      </c>
      <c r="C1274" t="s">
        <v>2700</v>
      </c>
      <c r="D1274" t="s">
        <v>11345</v>
      </c>
      <c r="E1274" t="s">
        <v>14841</v>
      </c>
      <c r="F1274" t="s">
        <v>3</v>
      </c>
      <c r="G1274" s="1">
        <f t="shared" si="38"/>
        <v>0.94178090747913756</v>
      </c>
      <c r="H1274">
        <f t="shared" si="39"/>
        <v>1.0618180853513981</v>
      </c>
    </row>
    <row r="1275" spans="1:8" x14ac:dyDescent="0.25">
      <c r="A1275" t="s">
        <v>5198</v>
      </c>
      <c r="B1275" t="s">
        <v>5199</v>
      </c>
      <c r="C1275" t="s">
        <v>5200</v>
      </c>
      <c r="D1275" t="s">
        <v>12181</v>
      </c>
      <c r="E1275" t="s">
        <v>15677</v>
      </c>
      <c r="F1275" t="s">
        <v>3</v>
      </c>
      <c r="G1275" s="1">
        <f t="shared" si="38"/>
        <v>0.94205154883518649</v>
      </c>
      <c r="H1275">
        <f t="shared" si="39"/>
        <v>1.061513036347602</v>
      </c>
    </row>
    <row r="1276" spans="1:8" x14ac:dyDescent="0.25">
      <c r="A1276" t="s">
        <v>7402</v>
      </c>
      <c r="B1276" t="s">
        <v>7403</v>
      </c>
      <c r="C1276" t="s">
        <v>7404</v>
      </c>
      <c r="D1276" t="s">
        <v>12918</v>
      </c>
      <c r="E1276" t="s">
        <v>16415</v>
      </c>
      <c r="F1276" t="s">
        <v>3</v>
      </c>
      <c r="G1276" s="1">
        <f t="shared" si="38"/>
        <v>0.94219368052043495</v>
      </c>
      <c r="H1276">
        <f t="shared" si="39"/>
        <v>1.0613529051135588</v>
      </c>
    </row>
    <row r="1277" spans="1:8" x14ac:dyDescent="0.25">
      <c r="A1277" t="s">
        <v>8504</v>
      </c>
      <c r="B1277" t="s">
        <v>8505</v>
      </c>
      <c r="C1277" t="s">
        <v>8506</v>
      </c>
      <c r="D1277" t="s">
        <v>13287</v>
      </c>
      <c r="E1277" t="s">
        <v>16784</v>
      </c>
      <c r="F1277" t="s">
        <v>3</v>
      </c>
      <c r="G1277" s="1">
        <f t="shared" si="38"/>
        <v>0.94219437254798399</v>
      </c>
      <c r="H1277">
        <f t="shared" si="39"/>
        <v>1.0613521255658658</v>
      </c>
    </row>
    <row r="1278" spans="1:8" x14ac:dyDescent="0.25">
      <c r="A1278" t="s">
        <v>6247</v>
      </c>
      <c r="B1278" t="s">
        <v>6248</v>
      </c>
      <c r="C1278" t="s">
        <v>6249</v>
      </c>
      <c r="D1278" t="s">
        <v>12533</v>
      </c>
      <c r="E1278" t="s">
        <v>16029</v>
      </c>
      <c r="F1278" t="s">
        <v>3</v>
      </c>
      <c r="G1278" s="1">
        <f t="shared" si="38"/>
        <v>0.94236462676859933</v>
      </c>
      <c r="H1278">
        <f t="shared" si="39"/>
        <v>1.0611603742269426</v>
      </c>
    </row>
    <row r="1279" spans="1:8" x14ac:dyDescent="0.25">
      <c r="A1279" t="s">
        <v>2944</v>
      </c>
      <c r="B1279" t="s">
        <v>2945</v>
      </c>
      <c r="C1279" t="s">
        <v>2946</v>
      </c>
      <c r="D1279" t="s">
        <v>11427</v>
      </c>
      <c r="E1279" t="s">
        <v>14923</v>
      </c>
      <c r="F1279" t="s">
        <v>3</v>
      </c>
      <c r="G1279" s="1">
        <f t="shared" si="38"/>
        <v>0.94238026955293164</v>
      </c>
      <c r="H1279">
        <f t="shared" si="39"/>
        <v>1.0611427597846497</v>
      </c>
    </row>
    <row r="1280" spans="1:8" x14ac:dyDescent="0.25">
      <c r="A1280" t="s">
        <v>7250</v>
      </c>
      <c r="B1280" t="s">
        <v>7251</v>
      </c>
      <c r="C1280" t="s">
        <v>7252</v>
      </c>
      <c r="D1280" t="s">
        <v>12868</v>
      </c>
      <c r="E1280" t="s">
        <v>16364</v>
      </c>
      <c r="F1280" t="s">
        <v>3</v>
      </c>
      <c r="G1280" s="1">
        <f t="shared" si="38"/>
        <v>0.94256620323576623</v>
      </c>
      <c r="H1280">
        <f t="shared" si="39"/>
        <v>1.0609334353036077</v>
      </c>
    </row>
    <row r="1281" spans="1:8" x14ac:dyDescent="0.25">
      <c r="A1281" t="s">
        <v>9574</v>
      </c>
      <c r="B1281" t="s">
        <v>9575</v>
      </c>
      <c r="C1281" t="s">
        <v>9576</v>
      </c>
      <c r="D1281" t="s">
        <v>13645</v>
      </c>
      <c r="E1281" t="s">
        <v>17142</v>
      </c>
      <c r="F1281" t="s">
        <v>3</v>
      </c>
      <c r="G1281" s="1">
        <f t="shared" si="38"/>
        <v>0.94269470304287273</v>
      </c>
      <c r="H1281">
        <f t="shared" si="39"/>
        <v>1.0607888182379244</v>
      </c>
    </row>
    <row r="1282" spans="1:8" x14ac:dyDescent="0.25">
      <c r="A1282" t="s">
        <v>9443</v>
      </c>
      <c r="B1282" t="s">
        <v>9444</v>
      </c>
      <c r="C1282" t="s">
        <v>9445</v>
      </c>
      <c r="D1282" t="s">
        <v>13601</v>
      </c>
      <c r="E1282" t="s">
        <v>17098</v>
      </c>
      <c r="F1282" t="s">
        <v>3</v>
      </c>
      <c r="G1282" s="1">
        <f t="shared" ref="G1282:G1345" si="40">2^D1282</f>
        <v>0.94282986829273285</v>
      </c>
      <c r="H1282">
        <f t="shared" si="39"/>
        <v>1.060636742247878</v>
      </c>
    </row>
    <row r="1283" spans="1:8" x14ac:dyDescent="0.25">
      <c r="A1283" t="s">
        <v>3766</v>
      </c>
      <c r="B1283" t="s">
        <v>3767</v>
      </c>
      <c r="C1283" t="s">
        <v>3768</v>
      </c>
      <c r="D1283" t="s">
        <v>11702</v>
      </c>
      <c r="E1283" t="s">
        <v>15198</v>
      </c>
      <c r="F1283" t="s">
        <v>3</v>
      </c>
      <c r="G1283" s="1">
        <f t="shared" si="40"/>
        <v>0.94294455236747476</v>
      </c>
      <c r="H1283">
        <f t="shared" ref="H1283:H1346" si="41">1/G1283</f>
        <v>1.0605077440548065</v>
      </c>
    </row>
    <row r="1284" spans="1:8" x14ac:dyDescent="0.25">
      <c r="A1284" t="s">
        <v>1462</v>
      </c>
      <c r="B1284" t="s">
        <v>1463</v>
      </c>
      <c r="C1284" t="s">
        <v>1464</v>
      </c>
      <c r="D1284" t="s">
        <v>10933</v>
      </c>
      <c r="E1284" t="s">
        <v>14429</v>
      </c>
      <c r="F1284" t="s">
        <v>3</v>
      </c>
      <c r="G1284" s="1">
        <f t="shared" si="40"/>
        <v>0.94305578708330673</v>
      </c>
      <c r="H1284">
        <f t="shared" si="41"/>
        <v>1.0603826557205178</v>
      </c>
    </row>
    <row r="1285" spans="1:8" x14ac:dyDescent="0.25">
      <c r="A1285" t="s">
        <v>10324</v>
      </c>
      <c r="B1285" t="s">
        <v>10325</v>
      </c>
      <c r="C1285" t="s">
        <v>10326</v>
      </c>
      <c r="D1285" t="s">
        <v>13895</v>
      </c>
      <c r="E1285" t="s">
        <v>17392</v>
      </c>
      <c r="F1285" t="s">
        <v>3</v>
      </c>
      <c r="G1285" s="1">
        <f t="shared" si="40"/>
        <v>0.94326845783350899</v>
      </c>
      <c r="H1285">
        <f t="shared" si="41"/>
        <v>1.0601435802240133</v>
      </c>
    </row>
    <row r="1286" spans="1:8" x14ac:dyDescent="0.25">
      <c r="A1286" t="s">
        <v>1141</v>
      </c>
      <c r="B1286" t="s">
        <v>1142</v>
      </c>
      <c r="C1286" t="s">
        <v>1143</v>
      </c>
      <c r="D1286" t="s">
        <v>10826</v>
      </c>
      <c r="E1286" t="s">
        <v>14322</v>
      </c>
      <c r="F1286" t="s">
        <v>3</v>
      </c>
      <c r="G1286" s="1">
        <f t="shared" si="40"/>
        <v>0.94336919876154857</v>
      </c>
      <c r="H1286">
        <f t="shared" si="41"/>
        <v>1.0600303691415791</v>
      </c>
    </row>
    <row r="1287" spans="1:8" x14ac:dyDescent="0.25">
      <c r="A1287" t="s">
        <v>6080</v>
      </c>
      <c r="B1287" t="s">
        <v>6081</v>
      </c>
      <c r="C1287" t="s">
        <v>6082</v>
      </c>
      <c r="D1287" t="s">
        <v>12477</v>
      </c>
      <c r="E1287" t="s">
        <v>15973</v>
      </c>
      <c r="F1287" t="s">
        <v>3</v>
      </c>
      <c r="G1287" s="1">
        <f t="shared" si="40"/>
        <v>0.9436019001533148</v>
      </c>
      <c r="H1287">
        <f t="shared" si="41"/>
        <v>1.0597689553587395</v>
      </c>
    </row>
    <row r="1288" spans="1:8" x14ac:dyDescent="0.25">
      <c r="A1288" t="s">
        <v>4766</v>
      </c>
      <c r="B1288" t="s">
        <v>4767</v>
      </c>
      <c r="C1288" t="s">
        <v>4768</v>
      </c>
      <c r="D1288" t="s">
        <v>12036</v>
      </c>
      <c r="E1288" t="s">
        <v>15532</v>
      </c>
      <c r="F1288" t="s">
        <v>3</v>
      </c>
      <c r="G1288" s="1">
        <f t="shared" si="40"/>
        <v>0.94381053476049614</v>
      </c>
      <c r="H1288">
        <f t="shared" si="41"/>
        <v>1.0595346874929328</v>
      </c>
    </row>
    <row r="1289" spans="1:8" x14ac:dyDescent="0.25">
      <c r="A1289" t="s">
        <v>2956</v>
      </c>
      <c r="B1289" t="s">
        <v>2957</v>
      </c>
      <c r="C1289" t="s">
        <v>2958</v>
      </c>
      <c r="D1289" t="s">
        <v>11431</v>
      </c>
      <c r="E1289" t="s">
        <v>14927</v>
      </c>
      <c r="F1289" t="s">
        <v>3</v>
      </c>
      <c r="G1289" s="1">
        <f t="shared" si="40"/>
        <v>0.94405166568369681</v>
      </c>
      <c r="H1289">
        <f t="shared" si="41"/>
        <v>1.0592640597437901</v>
      </c>
    </row>
    <row r="1290" spans="1:8" x14ac:dyDescent="0.25">
      <c r="A1290" t="s">
        <v>4856</v>
      </c>
      <c r="B1290" t="s">
        <v>4857</v>
      </c>
      <c r="C1290" t="s">
        <v>4858</v>
      </c>
      <c r="D1290" t="s">
        <v>12066</v>
      </c>
      <c r="E1290" t="s">
        <v>15562</v>
      </c>
      <c r="F1290" t="s">
        <v>3</v>
      </c>
      <c r="G1290" s="1">
        <f t="shared" si="40"/>
        <v>0.9441408401010648</v>
      </c>
      <c r="H1290">
        <f t="shared" si="41"/>
        <v>1.059164011899915</v>
      </c>
    </row>
    <row r="1291" spans="1:8" x14ac:dyDescent="0.25">
      <c r="A1291" t="s">
        <v>9850</v>
      </c>
      <c r="B1291" t="s">
        <v>9851</v>
      </c>
      <c r="C1291" t="s">
        <v>9852</v>
      </c>
      <c r="D1291" t="s">
        <v>13737</v>
      </c>
      <c r="E1291" t="s">
        <v>17234</v>
      </c>
      <c r="F1291" t="s">
        <v>3</v>
      </c>
      <c r="G1291" s="1">
        <f t="shared" si="40"/>
        <v>0.94425429655738669</v>
      </c>
      <c r="H1291">
        <f t="shared" si="41"/>
        <v>1.059036748517697</v>
      </c>
    </row>
    <row r="1292" spans="1:8" x14ac:dyDescent="0.25">
      <c r="A1292" t="s">
        <v>2017</v>
      </c>
      <c r="B1292" t="s">
        <v>2018</v>
      </c>
      <c r="C1292" t="s">
        <v>2019</v>
      </c>
      <c r="D1292" t="s">
        <v>11118</v>
      </c>
      <c r="E1292" t="s">
        <v>14614</v>
      </c>
      <c r="F1292" t="s">
        <v>3</v>
      </c>
      <c r="G1292" s="1">
        <f t="shared" si="40"/>
        <v>0.94443074981891517</v>
      </c>
      <c r="H1292">
        <f t="shared" si="41"/>
        <v>1.0588388827785835</v>
      </c>
    </row>
    <row r="1293" spans="1:8" x14ac:dyDescent="0.25">
      <c r="A1293" t="s">
        <v>7811</v>
      </c>
      <c r="B1293" t="s">
        <v>7812</v>
      </c>
      <c r="C1293" t="s">
        <v>7813</v>
      </c>
      <c r="D1293" t="s">
        <v>13055</v>
      </c>
      <c r="E1293" t="s">
        <v>16552</v>
      </c>
      <c r="F1293" t="s">
        <v>3</v>
      </c>
      <c r="G1293" s="1">
        <f t="shared" si="40"/>
        <v>0.94466634966543284</v>
      </c>
      <c r="H1293">
        <f t="shared" si="41"/>
        <v>1.0585748082951874</v>
      </c>
    </row>
    <row r="1294" spans="1:8" x14ac:dyDescent="0.25">
      <c r="A1294" t="s">
        <v>6646</v>
      </c>
      <c r="B1294" t="s">
        <v>6647</v>
      </c>
      <c r="C1294" t="s">
        <v>6648</v>
      </c>
      <c r="D1294" t="s">
        <v>12666</v>
      </c>
      <c r="E1294" t="s">
        <v>16162</v>
      </c>
      <c r="F1294" t="s">
        <v>3</v>
      </c>
      <c r="G1294" s="1">
        <f t="shared" si="40"/>
        <v>0.94491935885760303</v>
      </c>
      <c r="H1294">
        <f t="shared" si="41"/>
        <v>1.0582913670103964</v>
      </c>
    </row>
    <row r="1295" spans="1:8" x14ac:dyDescent="0.25">
      <c r="A1295" t="s">
        <v>10384</v>
      </c>
      <c r="B1295" t="s">
        <v>10385</v>
      </c>
      <c r="C1295" t="s">
        <v>10386</v>
      </c>
      <c r="D1295" t="s">
        <v>13915</v>
      </c>
      <c r="E1295" t="s">
        <v>17412</v>
      </c>
      <c r="F1295" t="s">
        <v>3</v>
      </c>
      <c r="G1295" s="1">
        <f t="shared" si="40"/>
        <v>0.94492865889554667</v>
      </c>
      <c r="H1295">
        <f t="shared" si="41"/>
        <v>1.058280951250671</v>
      </c>
    </row>
    <row r="1296" spans="1:8" x14ac:dyDescent="0.25">
      <c r="A1296" t="s">
        <v>1360</v>
      </c>
      <c r="B1296" t="s">
        <v>1361</v>
      </c>
      <c r="C1296" t="s">
        <v>1362</v>
      </c>
      <c r="D1296" t="s">
        <v>10899</v>
      </c>
      <c r="E1296" t="s">
        <v>14395</v>
      </c>
      <c r="F1296" t="s">
        <v>3</v>
      </c>
      <c r="G1296" s="1">
        <f t="shared" si="40"/>
        <v>0.94496641521355651</v>
      </c>
      <c r="H1296">
        <f t="shared" si="41"/>
        <v>1.0582386674282029</v>
      </c>
    </row>
    <row r="1297" spans="1:8" x14ac:dyDescent="0.25">
      <c r="A1297" t="s">
        <v>9198</v>
      </c>
      <c r="B1297" t="s">
        <v>9199</v>
      </c>
      <c r="C1297" t="s">
        <v>9200</v>
      </c>
      <c r="D1297" t="s">
        <v>13519</v>
      </c>
      <c r="E1297" t="s">
        <v>17016</v>
      </c>
      <c r="F1297" t="s">
        <v>3</v>
      </c>
      <c r="G1297" s="1">
        <f t="shared" si="40"/>
        <v>0.94536197555059531</v>
      </c>
      <c r="H1297">
        <f t="shared" si="41"/>
        <v>1.0577958769894278</v>
      </c>
    </row>
    <row r="1298" spans="1:8" x14ac:dyDescent="0.25">
      <c r="A1298" t="s">
        <v>2995</v>
      </c>
      <c r="B1298" t="s">
        <v>2996</v>
      </c>
      <c r="C1298" t="s">
        <v>2997</v>
      </c>
      <c r="D1298" t="s">
        <v>11444</v>
      </c>
      <c r="E1298" t="s">
        <v>14940</v>
      </c>
      <c r="F1298" t="s">
        <v>3</v>
      </c>
      <c r="G1298" s="1">
        <f t="shared" si="40"/>
        <v>0.94551280134843174</v>
      </c>
      <c r="H1298">
        <f t="shared" si="41"/>
        <v>1.0576271400808768</v>
      </c>
    </row>
    <row r="1299" spans="1:8" x14ac:dyDescent="0.25">
      <c r="A1299" t="s">
        <v>5872</v>
      </c>
      <c r="B1299" t="s">
        <v>5873</v>
      </c>
      <c r="C1299" t="s">
        <v>5874</v>
      </c>
      <c r="D1299" t="s">
        <v>12407</v>
      </c>
      <c r="E1299" t="s">
        <v>15903</v>
      </c>
      <c r="F1299" t="s">
        <v>3</v>
      </c>
      <c r="G1299" s="1">
        <f t="shared" si="40"/>
        <v>0.94563531293576275</v>
      </c>
      <c r="H1299">
        <f t="shared" si="41"/>
        <v>1.0574901194155493</v>
      </c>
    </row>
    <row r="1300" spans="1:8" x14ac:dyDescent="0.25">
      <c r="A1300" t="s">
        <v>417</v>
      </c>
      <c r="B1300" t="s">
        <v>418</v>
      </c>
      <c r="C1300" t="s">
        <v>419</v>
      </c>
      <c r="D1300" t="s">
        <v>10583</v>
      </c>
      <c r="E1300" t="s">
        <v>14079</v>
      </c>
      <c r="F1300" t="s">
        <v>3</v>
      </c>
      <c r="G1300" s="1">
        <f t="shared" si="40"/>
        <v>0.94588441320685435</v>
      </c>
      <c r="H1300">
        <f t="shared" si="41"/>
        <v>1.0572116275916592</v>
      </c>
    </row>
    <row r="1301" spans="1:8" x14ac:dyDescent="0.25">
      <c r="A1301" t="s">
        <v>2884</v>
      </c>
      <c r="B1301" t="s">
        <v>2885</v>
      </c>
      <c r="C1301" t="s">
        <v>2886</v>
      </c>
      <c r="D1301" t="s">
        <v>11407</v>
      </c>
      <c r="E1301" t="s">
        <v>14903</v>
      </c>
      <c r="F1301" t="s">
        <v>3</v>
      </c>
      <c r="G1301" s="1">
        <f t="shared" si="40"/>
        <v>0.9459694529709981</v>
      </c>
      <c r="H1301">
        <f t="shared" si="41"/>
        <v>1.0571165874958315</v>
      </c>
    </row>
    <row r="1302" spans="1:8" x14ac:dyDescent="0.25">
      <c r="A1302" t="s">
        <v>3897</v>
      </c>
      <c r="B1302" t="s">
        <v>3898</v>
      </c>
      <c r="C1302" t="s">
        <v>3899</v>
      </c>
      <c r="D1302" t="s">
        <v>11746</v>
      </c>
      <c r="E1302" t="s">
        <v>15242</v>
      </c>
      <c r="F1302" t="s">
        <v>3</v>
      </c>
      <c r="G1302" s="1">
        <f t="shared" si="40"/>
        <v>0.94599252063036432</v>
      </c>
      <c r="H1302">
        <f t="shared" si="41"/>
        <v>1.0570908101193524</v>
      </c>
    </row>
    <row r="1303" spans="1:8" x14ac:dyDescent="0.25">
      <c r="A1303" t="s">
        <v>8693</v>
      </c>
      <c r="B1303" t="s">
        <v>8694</v>
      </c>
      <c r="C1303" t="s">
        <v>8695</v>
      </c>
      <c r="D1303" t="s">
        <v>13350</v>
      </c>
      <c r="E1303" t="s">
        <v>16847</v>
      </c>
      <c r="F1303" t="s">
        <v>3</v>
      </c>
      <c r="G1303" s="1">
        <f t="shared" si="40"/>
        <v>0.94603157017915529</v>
      </c>
      <c r="H1303">
        <f t="shared" si="41"/>
        <v>1.0570471763544047</v>
      </c>
    </row>
    <row r="1304" spans="1:8" x14ac:dyDescent="0.25">
      <c r="A1304" t="s">
        <v>9802</v>
      </c>
      <c r="B1304" t="s">
        <v>9803</v>
      </c>
      <c r="C1304" t="s">
        <v>9804</v>
      </c>
      <c r="D1304" t="s">
        <v>13721</v>
      </c>
      <c r="E1304" t="s">
        <v>17218</v>
      </c>
      <c r="F1304" t="s">
        <v>3</v>
      </c>
      <c r="G1304" s="1">
        <f t="shared" si="40"/>
        <v>0.94614567080050271</v>
      </c>
      <c r="H1304">
        <f t="shared" si="41"/>
        <v>1.056919701544407</v>
      </c>
    </row>
    <row r="1305" spans="1:8" x14ac:dyDescent="0.25">
      <c r="A1305" t="s">
        <v>5094</v>
      </c>
      <c r="B1305" t="s">
        <v>5095</v>
      </c>
      <c r="C1305" t="s">
        <v>5096</v>
      </c>
      <c r="D1305" t="s">
        <v>12146</v>
      </c>
      <c r="E1305" t="s">
        <v>15642</v>
      </c>
      <c r="F1305" t="s">
        <v>3</v>
      </c>
      <c r="G1305" s="1">
        <f t="shared" si="40"/>
        <v>0.94634096627633368</v>
      </c>
      <c r="H1305">
        <f t="shared" si="41"/>
        <v>1.0567015860412385</v>
      </c>
    </row>
    <row r="1306" spans="1:8" x14ac:dyDescent="0.25">
      <c r="A1306" t="s">
        <v>7197</v>
      </c>
      <c r="B1306" t="s">
        <v>7198</v>
      </c>
      <c r="C1306" t="s">
        <v>7199</v>
      </c>
      <c r="D1306" t="s">
        <v>12850</v>
      </c>
      <c r="E1306" t="s">
        <v>16346</v>
      </c>
      <c r="F1306" t="s">
        <v>3</v>
      </c>
      <c r="G1306" s="1">
        <f t="shared" si="40"/>
        <v>0.94653004513211025</v>
      </c>
      <c r="H1306">
        <f t="shared" si="41"/>
        <v>1.0564904993168249</v>
      </c>
    </row>
    <row r="1307" spans="1:8" x14ac:dyDescent="0.25">
      <c r="A1307" t="s">
        <v>2179</v>
      </c>
      <c r="B1307" t="s">
        <v>2180</v>
      </c>
      <c r="C1307" t="s">
        <v>2181</v>
      </c>
      <c r="D1307" t="s">
        <v>11172</v>
      </c>
      <c r="E1307" t="s">
        <v>14668</v>
      </c>
      <c r="F1307" t="s">
        <v>13935</v>
      </c>
      <c r="G1307" s="1">
        <f t="shared" si="40"/>
        <v>0.94665380100977548</v>
      </c>
      <c r="H1307">
        <f t="shared" si="41"/>
        <v>1.0563523845077485</v>
      </c>
    </row>
    <row r="1308" spans="1:8" x14ac:dyDescent="0.25">
      <c r="A1308" t="s">
        <v>2494</v>
      </c>
      <c r="B1308" t="s">
        <v>2495</v>
      </c>
      <c r="C1308" t="s">
        <v>2496</v>
      </c>
      <c r="D1308" t="s">
        <v>11277</v>
      </c>
      <c r="E1308" t="s">
        <v>14773</v>
      </c>
      <c r="F1308" t="s">
        <v>3</v>
      </c>
      <c r="G1308" s="1">
        <f t="shared" si="40"/>
        <v>0.94668175261062759</v>
      </c>
      <c r="H1308">
        <f t="shared" si="41"/>
        <v>1.0563211947862508</v>
      </c>
    </row>
    <row r="1309" spans="1:8" x14ac:dyDescent="0.25">
      <c r="A1309" t="s">
        <v>2101</v>
      </c>
      <c r="B1309" t="s">
        <v>2102</v>
      </c>
      <c r="C1309" t="s">
        <v>2103</v>
      </c>
      <c r="D1309" t="s">
        <v>11146</v>
      </c>
      <c r="E1309" t="s">
        <v>14642</v>
      </c>
      <c r="F1309" t="s">
        <v>3</v>
      </c>
      <c r="G1309" s="1">
        <f t="shared" si="40"/>
        <v>0.94673487683327961</v>
      </c>
      <c r="H1309">
        <f t="shared" si="41"/>
        <v>1.0562619213362945</v>
      </c>
    </row>
    <row r="1310" spans="1:8" x14ac:dyDescent="0.25">
      <c r="A1310" t="s">
        <v>8722</v>
      </c>
      <c r="B1310" t="s">
        <v>8723</v>
      </c>
      <c r="C1310" t="s">
        <v>8724</v>
      </c>
      <c r="D1310" t="s">
        <v>13360</v>
      </c>
      <c r="E1310" t="s">
        <v>16857</v>
      </c>
      <c r="F1310" t="s">
        <v>3</v>
      </c>
      <c r="G1310" s="1">
        <f t="shared" si="40"/>
        <v>0.94674224770699777</v>
      </c>
      <c r="H1310">
        <f t="shared" si="41"/>
        <v>1.056253697795775</v>
      </c>
    </row>
    <row r="1311" spans="1:8" x14ac:dyDescent="0.25">
      <c r="A1311" t="s">
        <v>4616</v>
      </c>
      <c r="B1311" t="s">
        <v>4617</v>
      </c>
      <c r="C1311" t="s">
        <v>4618</v>
      </c>
      <c r="D1311" t="s">
        <v>11986</v>
      </c>
      <c r="E1311" t="s">
        <v>15482</v>
      </c>
      <c r="F1311" t="s">
        <v>3</v>
      </c>
      <c r="G1311" s="1">
        <f t="shared" si="40"/>
        <v>0.94678313623726318</v>
      </c>
      <c r="H1311">
        <f t="shared" si="41"/>
        <v>1.0562080815826875</v>
      </c>
    </row>
    <row r="1312" spans="1:8" x14ac:dyDescent="0.25">
      <c r="A1312" t="s">
        <v>6253</v>
      </c>
      <c r="B1312" t="s">
        <v>6254</v>
      </c>
      <c r="C1312" t="s">
        <v>6255</v>
      </c>
      <c r="D1312" t="s">
        <v>12535</v>
      </c>
      <c r="E1312" t="s">
        <v>16031</v>
      </c>
      <c r="F1312" t="s">
        <v>3</v>
      </c>
      <c r="G1312" s="1">
        <f t="shared" si="40"/>
        <v>0.94688745171110578</v>
      </c>
      <c r="H1312">
        <f t="shared" si="41"/>
        <v>1.0560917226148845</v>
      </c>
    </row>
    <row r="1313" spans="1:8" x14ac:dyDescent="0.25">
      <c r="A1313" t="s">
        <v>6825</v>
      </c>
      <c r="B1313" t="s">
        <v>6826</v>
      </c>
      <c r="C1313" t="s">
        <v>6827</v>
      </c>
      <c r="D1313" t="s">
        <v>12726</v>
      </c>
      <c r="E1313" t="s">
        <v>16222</v>
      </c>
      <c r="F1313" t="s">
        <v>3</v>
      </c>
      <c r="G1313" s="1">
        <f t="shared" si="40"/>
        <v>0.94699247422999377</v>
      </c>
      <c r="H1313">
        <f t="shared" si="41"/>
        <v>1.0559746008679816</v>
      </c>
    </row>
    <row r="1314" spans="1:8" x14ac:dyDescent="0.25">
      <c r="A1314" t="s">
        <v>342</v>
      </c>
      <c r="B1314" t="s">
        <v>343</v>
      </c>
      <c r="C1314" t="s">
        <v>344</v>
      </c>
      <c r="D1314" t="s">
        <v>10558</v>
      </c>
      <c r="E1314" t="s">
        <v>14054</v>
      </c>
      <c r="F1314" t="s">
        <v>3</v>
      </c>
      <c r="G1314" s="1">
        <f t="shared" si="40"/>
        <v>0.94701306279121145</v>
      </c>
      <c r="H1314">
        <f t="shared" si="41"/>
        <v>1.0559516434257155</v>
      </c>
    </row>
    <row r="1315" spans="1:8" x14ac:dyDescent="0.25">
      <c r="A1315" t="s">
        <v>2068</v>
      </c>
      <c r="B1315" t="s">
        <v>2069</v>
      </c>
      <c r="C1315" t="s">
        <v>2070</v>
      </c>
      <c r="D1315" t="s">
        <v>11135</v>
      </c>
      <c r="E1315" t="s">
        <v>14631</v>
      </c>
      <c r="F1315" t="s">
        <v>3</v>
      </c>
      <c r="G1315" s="1">
        <f t="shared" si="40"/>
        <v>0.9471022386868807</v>
      </c>
      <c r="H1315">
        <f t="shared" si="41"/>
        <v>1.0558522186437442</v>
      </c>
    </row>
    <row r="1316" spans="1:8" x14ac:dyDescent="0.25">
      <c r="A1316" t="s">
        <v>10231</v>
      </c>
      <c r="B1316" t="s">
        <v>10232</v>
      </c>
      <c r="C1316" t="s">
        <v>10233</v>
      </c>
      <c r="D1316" t="s">
        <v>13864</v>
      </c>
      <c r="E1316" t="s">
        <v>17361</v>
      </c>
      <c r="F1316" t="s">
        <v>3</v>
      </c>
      <c r="G1316" s="1">
        <f t="shared" si="40"/>
        <v>0.94725334213135903</v>
      </c>
      <c r="H1316">
        <f t="shared" si="41"/>
        <v>1.0556837917826278</v>
      </c>
    </row>
    <row r="1317" spans="1:8" x14ac:dyDescent="0.25">
      <c r="A1317" t="s">
        <v>9024</v>
      </c>
      <c r="B1317" t="s">
        <v>9025</v>
      </c>
      <c r="C1317" t="s">
        <v>9026</v>
      </c>
      <c r="D1317" t="s">
        <v>13461</v>
      </c>
      <c r="E1317" t="s">
        <v>16958</v>
      </c>
      <c r="F1317" t="s">
        <v>3</v>
      </c>
      <c r="G1317" s="1">
        <f t="shared" si="40"/>
        <v>0.94731401291119433</v>
      </c>
      <c r="H1317">
        <f t="shared" si="41"/>
        <v>1.0556161804541413</v>
      </c>
    </row>
    <row r="1318" spans="1:8" x14ac:dyDescent="0.25">
      <c r="A1318" t="s">
        <v>8955</v>
      </c>
      <c r="B1318" t="s">
        <v>8956</v>
      </c>
      <c r="C1318" t="s">
        <v>8957</v>
      </c>
      <c r="D1318" t="s">
        <v>13438</v>
      </c>
      <c r="E1318" t="s">
        <v>16935</v>
      </c>
      <c r="F1318" t="s">
        <v>3</v>
      </c>
      <c r="G1318" s="1">
        <f t="shared" si="40"/>
        <v>0.94754003184624347</v>
      </c>
      <c r="H1318">
        <f t="shared" si="41"/>
        <v>1.0553643818631497</v>
      </c>
    </row>
    <row r="1319" spans="1:8" x14ac:dyDescent="0.25">
      <c r="A1319" t="s">
        <v>1168</v>
      </c>
      <c r="B1319" t="s">
        <v>1169</v>
      </c>
      <c r="C1319" t="s">
        <v>1170</v>
      </c>
      <c r="D1319" t="s">
        <v>10835</v>
      </c>
      <c r="E1319" t="s">
        <v>14331</v>
      </c>
      <c r="F1319" t="s">
        <v>3</v>
      </c>
      <c r="G1319" s="1">
        <f t="shared" si="40"/>
        <v>0.94756550410913332</v>
      </c>
      <c r="H1319">
        <f t="shared" si="41"/>
        <v>1.0553360117727837</v>
      </c>
    </row>
    <row r="1320" spans="1:8" x14ac:dyDescent="0.25">
      <c r="A1320" t="s">
        <v>2446</v>
      </c>
      <c r="B1320" t="s">
        <v>2447</v>
      </c>
      <c r="C1320" t="s">
        <v>2448</v>
      </c>
      <c r="D1320" t="s">
        <v>11261</v>
      </c>
      <c r="E1320" t="s">
        <v>14757</v>
      </c>
      <c r="F1320" t="s">
        <v>3</v>
      </c>
      <c r="G1320" s="1">
        <f t="shared" si="40"/>
        <v>0.94772447763561407</v>
      </c>
      <c r="H1320">
        <f t="shared" si="41"/>
        <v>1.0551589872351963</v>
      </c>
    </row>
    <row r="1321" spans="1:8" x14ac:dyDescent="0.25">
      <c r="A1321" t="s">
        <v>8842</v>
      </c>
      <c r="B1321" t="s">
        <v>8843</v>
      </c>
      <c r="C1321" t="s">
        <v>8844</v>
      </c>
      <c r="D1321" t="s">
        <v>13400</v>
      </c>
      <c r="E1321" t="s">
        <v>16897</v>
      </c>
      <c r="F1321" t="s">
        <v>3</v>
      </c>
      <c r="G1321" s="1">
        <f t="shared" si="40"/>
        <v>0.94775914353094692</v>
      </c>
      <c r="H1321">
        <f t="shared" si="41"/>
        <v>1.0551203930087405</v>
      </c>
    </row>
    <row r="1322" spans="1:8" x14ac:dyDescent="0.25">
      <c r="A1322" t="s">
        <v>10360</v>
      </c>
      <c r="B1322" t="s">
        <v>10361</v>
      </c>
      <c r="C1322" t="s">
        <v>10362</v>
      </c>
      <c r="D1322" t="s">
        <v>13907</v>
      </c>
      <c r="E1322" t="s">
        <v>17404</v>
      </c>
      <c r="F1322" t="s">
        <v>3</v>
      </c>
      <c r="G1322" s="1">
        <f t="shared" si="40"/>
        <v>0.94789517417230784</v>
      </c>
      <c r="H1322">
        <f t="shared" si="41"/>
        <v>1.054968974679283</v>
      </c>
    </row>
    <row r="1323" spans="1:8" x14ac:dyDescent="0.25">
      <c r="A1323" t="s">
        <v>8534</v>
      </c>
      <c r="B1323" t="s">
        <v>8535</v>
      </c>
      <c r="C1323" t="s">
        <v>8536</v>
      </c>
      <c r="D1323" t="s">
        <v>13297</v>
      </c>
      <c r="E1323" t="s">
        <v>16794</v>
      </c>
      <c r="F1323" t="s">
        <v>3</v>
      </c>
      <c r="G1323" s="1">
        <f t="shared" si="40"/>
        <v>0.9479079846141244</v>
      </c>
      <c r="H1323">
        <f t="shared" si="41"/>
        <v>1.0549547173685654</v>
      </c>
    </row>
    <row r="1324" spans="1:8" x14ac:dyDescent="0.25">
      <c r="A1324" t="s">
        <v>173</v>
      </c>
      <c r="B1324" t="s">
        <v>174</v>
      </c>
      <c r="C1324" t="s">
        <v>175</v>
      </c>
      <c r="D1324" t="s">
        <v>10501</v>
      </c>
      <c r="E1324" t="s">
        <v>13997</v>
      </c>
      <c r="F1324" t="s">
        <v>3</v>
      </c>
      <c r="G1324" s="1">
        <f t="shared" si="40"/>
        <v>0.94792692210610874</v>
      </c>
      <c r="H1324">
        <f t="shared" si="41"/>
        <v>1.0549336416969728</v>
      </c>
    </row>
    <row r="1325" spans="1:8" x14ac:dyDescent="0.25">
      <c r="A1325" t="s">
        <v>8066</v>
      </c>
      <c r="B1325" t="s">
        <v>8067</v>
      </c>
      <c r="C1325" t="s">
        <v>8068</v>
      </c>
      <c r="D1325" t="s">
        <v>13140</v>
      </c>
      <c r="E1325" t="s">
        <v>16637</v>
      </c>
      <c r="F1325" t="s">
        <v>3</v>
      </c>
      <c r="G1325" s="1">
        <f t="shared" si="40"/>
        <v>0.94793012480759697</v>
      </c>
      <c r="H1325">
        <f t="shared" si="41"/>
        <v>1.0549300774706065</v>
      </c>
    </row>
    <row r="1326" spans="1:8" x14ac:dyDescent="0.25">
      <c r="A1326" t="s">
        <v>414</v>
      </c>
      <c r="B1326" t="s">
        <v>415</v>
      </c>
      <c r="C1326" t="s">
        <v>416</v>
      </c>
      <c r="D1326" t="s">
        <v>10582</v>
      </c>
      <c r="E1326" t="s">
        <v>14078</v>
      </c>
      <c r="F1326" t="s">
        <v>3</v>
      </c>
      <c r="G1326" s="1">
        <f t="shared" si="40"/>
        <v>0.94794098622364942</v>
      </c>
      <c r="H1326">
        <f t="shared" si="41"/>
        <v>1.0549179901839039</v>
      </c>
    </row>
    <row r="1327" spans="1:8" x14ac:dyDescent="0.25">
      <c r="A1327" t="s">
        <v>4643</v>
      </c>
      <c r="B1327" t="s">
        <v>4644</v>
      </c>
      <c r="C1327" t="s">
        <v>4645</v>
      </c>
      <c r="D1327" t="s">
        <v>11995</v>
      </c>
      <c r="E1327" t="s">
        <v>15491</v>
      </c>
      <c r="F1327" t="s">
        <v>3</v>
      </c>
      <c r="G1327" s="1">
        <f t="shared" si="40"/>
        <v>0.94804389735360539</v>
      </c>
      <c r="H1327">
        <f t="shared" si="41"/>
        <v>1.0548034777623971</v>
      </c>
    </row>
    <row r="1328" spans="1:8" x14ac:dyDescent="0.25">
      <c r="A1328" t="s">
        <v>5567</v>
      </c>
      <c r="B1328" t="s">
        <v>5568</v>
      </c>
      <c r="C1328" t="s">
        <v>5569</v>
      </c>
      <c r="D1328" t="s">
        <v>12304</v>
      </c>
      <c r="E1328" t="s">
        <v>15800</v>
      </c>
      <c r="F1328" t="s">
        <v>3</v>
      </c>
      <c r="G1328" s="1">
        <f t="shared" si="40"/>
        <v>0.94809890856093049</v>
      </c>
      <c r="H1328">
        <f t="shared" si="41"/>
        <v>1.0547422752736288</v>
      </c>
    </row>
    <row r="1329" spans="1:8" x14ac:dyDescent="0.25">
      <c r="A1329" t="s">
        <v>5426</v>
      </c>
      <c r="B1329" t="s">
        <v>5427</v>
      </c>
      <c r="C1329" t="s">
        <v>5428</v>
      </c>
      <c r="D1329" t="s">
        <v>12257</v>
      </c>
      <c r="E1329" t="s">
        <v>15753</v>
      </c>
      <c r="F1329" t="s">
        <v>3</v>
      </c>
      <c r="G1329" s="1">
        <f t="shared" si="40"/>
        <v>0.94857004659817934</v>
      </c>
      <c r="H1329">
        <f t="shared" si="41"/>
        <v>1.0542184033601545</v>
      </c>
    </row>
    <row r="1330" spans="1:8" x14ac:dyDescent="0.25">
      <c r="A1330" t="s">
        <v>1234</v>
      </c>
      <c r="B1330" t="s">
        <v>1235</v>
      </c>
      <c r="C1330" t="s">
        <v>1236</v>
      </c>
      <c r="D1330" t="s">
        <v>10857</v>
      </c>
      <c r="E1330" t="s">
        <v>14353</v>
      </c>
      <c r="F1330" t="s">
        <v>3</v>
      </c>
      <c r="G1330" s="1">
        <f t="shared" si="40"/>
        <v>0.94868640441159846</v>
      </c>
      <c r="H1330">
        <f t="shared" si="41"/>
        <v>1.0540891018884451</v>
      </c>
    </row>
    <row r="1331" spans="1:8" x14ac:dyDescent="0.25">
      <c r="A1331" t="s">
        <v>5270</v>
      </c>
      <c r="B1331" t="s">
        <v>5271</v>
      </c>
      <c r="C1331" t="s">
        <v>5272</v>
      </c>
      <c r="D1331" t="s">
        <v>12205</v>
      </c>
      <c r="E1331" t="s">
        <v>15701</v>
      </c>
      <c r="F1331" t="s">
        <v>3</v>
      </c>
      <c r="G1331" s="1">
        <f t="shared" si="40"/>
        <v>0.94889839346861649</v>
      </c>
      <c r="H1331">
        <f t="shared" si="41"/>
        <v>1.0538536126556037</v>
      </c>
    </row>
    <row r="1332" spans="1:8" x14ac:dyDescent="0.25">
      <c r="A1332" t="s">
        <v>3184</v>
      </c>
      <c r="B1332" t="s">
        <v>3185</v>
      </c>
      <c r="C1332" t="s">
        <v>3186</v>
      </c>
      <c r="D1332" t="s">
        <v>11507</v>
      </c>
      <c r="E1332" t="s">
        <v>15003</v>
      </c>
      <c r="F1332" t="s">
        <v>3</v>
      </c>
      <c r="G1332" s="1">
        <f t="shared" si="40"/>
        <v>0.94890689631878233</v>
      </c>
      <c r="H1332">
        <f t="shared" si="41"/>
        <v>1.0538441694115932</v>
      </c>
    </row>
    <row r="1333" spans="1:8" x14ac:dyDescent="0.25">
      <c r="A1333" t="s">
        <v>4394</v>
      </c>
      <c r="B1333" t="s">
        <v>4395</v>
      </c>
      <c r="C1333" t="s">
        <v>4396</v>
      </c>
      <c r="D1333" t="s">
        <v>11912</v>
      </c>
      <c r="E1333" t="s">
        <v>15408</v>
      </c>
      <c r="F1333" t="s">
        <v>3</v>
      </c>
      <c r="G1333" s="1">
        <f t="shared" si="40"/>
        <v>0.94891358713969243</v>
      </c>
      <c r="H1333">
        <f t="shared" si="41"/>
        <v>1.0538367387216967</v>
      </c>
    </row>
    <row r="1334" spans="1:8" x14ac:dyDescent="0.25">
      <c r="A1334" t="s">
        <v>3844</v>
      </c>
      <c r="B1334" t="s">
        <v>3845</v>
      </c>
      <c r="C1334" t="s">
        <v>3846</v>
      </c>
      <c r="D1334" t="s">
        <v>11728</v>
      </c>
      <c r="E1334" t="s">
        <v>15224</v>
      </c>
      <c r="F1334" t="s">
        <v>3</v>
      </c>
      <c r="G1334" s="1">
        <f t="shared" si="40"/>
        <v>0.94891414471022806</v>
      </c>
      <c r="H1334">
        <f t="shared" si="41"/>
        <v>1.0538361194999071</v>
      </c>
    </row>
    <row r="1335" spans="1:8" x14ac:dyDescent="0.25">
      <c r="A1335" t="s">
        <v>4002</v>
      </c>
      <c r="B1335" t="s">
        <v>4003</v>
      </c>
      <c r="C1335" t="s">
        <v>4004</v>
      </c>
      <c r="D1335" t="s">
        <v>11781</v>
      </c>
      <c r="E1335" t="s">
        <v>15277</v>
      </c>
      <c r="F1335" t="s">
        <v>3</v>
      </c>
      <c r="G1335" s="1">
        <f t="shared" si="40"/>
        <v>0.94893226593108604</v>
      </c>
      <c r="H1335">
        <f t="shared" si="41"/>
        <v>1.0538159949897021</v>
      </c>
    </row>
    <row r="1336" spans="1:8" x14ac:dyDescent="0.25">
      <c r="A1336" t="s">
        <v>3208</v>
      </c>
      <c r="B1336" t="s">
        <v>3209</v>
      </c>
      <c r="C1336" t="s">
        <v>3210</v>
      </c>
      <c r="D1336" t="s">
        <v>11515</v>
      </c>
      <c r="E1336" t="s">
        <v>15011</v>
      </c>
      <c r="F1336" t="s">
        <v>3</v>
      </c>
      <c r="G1336" s="1">
        <f t="shared" si="40"/>
        <v>0.94898161316363994</v>
      </c>
      <c r="H1336">
        <f t="shared" si="41"/>
        <v>1.0537611963484508</v>
      </c>
    </row>
    <row r="1337" spans="1:8" x14ac:dyDescent="0.25">
      <c r="A1337" t="s">
        <v>7611</v>
      </c>
      <c r="B1337" t="s">
        <v>7612</v>
      </c>
      <c r="C1337" t="s">
        <v>7613</v>
      </c>
      <c r="D1337" t="s">
        <v>12988</v>
      </c>
      <c r="E1337" t="s">
        <v>16485</v>
      </c>
      <c r="F1337" t="s">
        <v>3</v>
      </c>
      <c r="G1337" s="1">
        <f t="shared" si="40"/>
        <v>0.94903709701499173</v>
      </c>
      <c r="H1337">
        <f t="shared" si="41"/>
        <v>1.0536995899794666</v>
      </c>
    </row>
    <row r="1338" spans="1:8" x14ac:dyDescent="0.25">
      <c r="A1338" t="s">
        <v>4992</v>
      </c>
      <c r="B1338" t="s">
        <v>4993</v>
      </c>
      <c r="C1338" t="s">
        <v>4994</v>
      </c>
      <c r="D1338" t="s">
        <v>12112</v>
      </c>
      <c r="E1338" t="s">
        <v>15608</v>
      </c>
      <c r="F1338" t="s">
        <v>3</v>
      </c>
      <c r="G1338" s="1">
        <f t="shared" si="40"/>
        <v>0.94907027735039917</v>
      </c>
      <c r="H1338">
        <f t="shared" si="41"/>
        <v>1.0536627517108488</v>
      </c>
    </row>
    <row r="1339" spans="1:8" x14ac:dyDescent="0.25">
      <c r="A1339" t="s">
        <v>3070</v>
      </c>
      <c r="B1339" t="s">
        <v>3071</v>
      </c>
      <c r="C1339" t="s">
        <v>3072</v>
      </c>
      <c r="D1339" t="s">
        <v>11469</v>
      </c>
      <c r="E1339" t="s">
        <v>14965</v>
      </c>
      <c r="F1339" t="s">
        <v>3</v>
      </c>
      <c r="G1339" s="1">
        <f t="shared" si="40"/>
        <v>0.94921625672076537</v>
      </c>
      <c r="H1339">
        <f t="shared" si="41"/>
        <v>1.0535007095797917</v>
      </c>
    </row>
    <row r="1340" spans="1:8" x14ac:dyDescent="0.25">
      <c r="A1340" t="s">
        <v>3698</v>
      </c>
      <c r="B1340" t="s">
        <v>3699</v>
      </c>
      <c r="C1340" t="s">
        <v>3700</v>
      </c>
      <c r="D1340" t="s">
        <v>11679</v>
      </c>
      <c r="E1340" t="s">
        <v>15175</v>
      </c>
      <c r="F1340" t="s">
        <v>3</v>
      </c>
      <c r="G1340" s="1">
        <f t="shared" si="40"/>
        <v>0.94938373539692378</v>
      </c>
      <c r="H1340">
        <f t="shared" si="41"/>
        <v>1.0533148638594638</v>
      </c>
    </row>
    <row r="1341" spans="1:8" x14ac:dyDescent="0.25">
      <c r="A1341" t="s">
        <v>2164</v>
      </c>
      <c r="B1341" t="s">
        <v>2165</v>
      </c>
      <c r="C1341" t="s">
        <v>2166</v>
      </c>
      <c r="D1341" t="s">
        <v>11167</v>
      </c>
      <c r="E1341" t="s">
        <v>14663</v>
      </c>
      <c r="F1341" t="s">
        <v>3</v>
      </c>
      <c r="G1341" s="1">
        <f t="shared" si="40"/>
        <v>0.94943589548948815</v>
      </c>
      <c r="H1341">
        <f t="shared" si="41"/>
        <v>1.0532569968659582</v>
      </c>
    </row>
    <row r="1342" spans="1:8" x14ac:dyDescent="0.25">
      <c r="A1342" t="s">
        <v>9003</v>
      </c>
      <c r="B1342" t="s">
        <v>9004</v>
      </c>
      <c r="C1342" t="s">
        <v>9005</v>
      </c>
      <c r="D1342" t="s">
        <v>13454</v>
      </c>
      <c r="E1342" t="s">
        <v>16951</v>
      </c>
      <c r="F1342" t="s">
        <v>3</v>
      </c>
      <c r="G1342" s="1">
        <f t="shared" si="40"/>
        <v>0.94957398015599992</v>
      </c>
      <c r="H1342">
        <f t="shared" si="41"/>
        <v>1.05310383487521</v>
      </c>
    </row>
    <row r="1343" spans="1:8" x14ac:dyDescent="0.25">
      <c r="A1343" t="s">
        <v>6367</v>
      </c>
      <c r="B1343" t="s">
        <v>6368</v>
      </c>
      <c r="C1343" t="s">
        <v>6369</v>
      </c>
      <c r="D1343" t="s">
        <v>12573</v>
      </c>
      <c r="E1343" t="s">
        <v>16069</v>
      </c>
      <c r="F1343" t="s">
        <v>13935</v>
      </c>
      <c r="G1343" s="1">
        <f t="shared" si="40"/>
        <v>0.94965042353549611</v>
      </c>
      <c r="H1343">
        <f t="shared" si="41"/>
        <v>1.0530190638751629</v>
      </c>
    </row>
    <row r="1344" spans="1:8" x14ac:dyDescent="0.25">
      <c r="A1344" t="s">
        <v>5145</v>
      </c>
      <c r="B1344" t="s">
        <v>5146</v>
      </c>
      <c r="C1344" t="s">
        <v>5147</v>
      </c>
      <c r="D1344" t="s">
        <v>12163</v>
      </c>
      <c r="E1344" t="s">
        <v>15659</v>
      </c>
      <c r="F1344" t="s">
        <v>3</v>
      </c>
      <c r="G1344" s="1">
        <f t="shared" si="40"/>
        <v>0.94971585167987338</v>
      </c>
      <c r="H1344">
        <f t="shared" si="41"/>
        <v>1.052946518931092</v>
      </c>
    </row>
    <row r="1345" spans="1:8" x14ac:dyDescent="0.25">
      <c r="A1345" t="s">
        <v>5345</v>
      </c>
      <c r="B1345" t="s">
        <v>5346</v>
      </c>
      <c r="C1345" t="s">
        <v>5347</v>
      </c>
      <c r="D1345" t="s">
        <v>12230</v>
      </c>
      <c r="E1345" t="s">
        <v>15726</v>
      </c>
      <c r="F1345" t="s">
        <v>3</v>
      </c>
      <c r="G1345" s="1">
        <f t="shared" si="40"/>
        <v>0.94975910090224791</v>
      </c>
      <c r="H1345">
        <f t="shared" si="41"/>
        <v>1.0528985708586782</v>
      </c>
    </row>
    <row r="1346" spans="1:8" x14ac:dyDescent="0.25">
      <c r="A1346" t="s">
        <v>3430</v>
      </c>
      <c r="B1346" t="s">
        <v>3431</v>
      </c>
      <c r="C1346" t="s">
        <v>3432</v>
      </c>
      <c r="D1346" t="s">
        <v>11589</v>
      </c>
      <c r="E1346" t="s">
        <v>15085</v>
      </c>
      <c r="F1346" t="s">
        <v>3</v>
      </c>
      <c r="G1346" s="1">
        <f t="shared" ref="G1346:G1409" si="42">2^D1346</f>
        <v>0.94982369937609168</v>
      </c>
      <c r="H1346">
        <f t="shared" si="41"/>
        <v>1.0528269621582063</v>
      </c>
    </row>
    <row r="1347" spans="1:8" x14ac:dyDescent="0.25">
      <c r="A1347" t="s">
        <v>8499</v>
      </c>
      <c r="B1347" t="s">
        <v>8500</v>
      </c>
      <c r="C1347" t="s">
        <v>3</v>
      </c>
      <c r="D1347" t="s">
        <v>13285</v>
      </c>
      <c r="E1347" t="s">
        <v>16782</v>
      </c>
      <c r="F1347" t="s">
        <v>3</v>
      </c>
      <c r="G1347" s="1">
        <f t="shared" si="42"/>
        <v>0.94988537199685508</v>
      </c>
      <c r="H1347">
        <f t="shared" ref="H1347:H1410" si="43">1/G1347</f>
        <v>1.0527586059124099</v>
      </c>
    </row>
    <row r="1348" spans="1:8" x14ac:dyDescent="0.25">
      <c r="A1348" t="s">
        <v>2374</v>
      </c>
      <c r="B1348" t="s">
        <v>2375</v>
      </c>
      <c r="C1348" t="s">
        <v>2376</v>
      </c>
      <c r="D1348" t="s">
        <v>11237</v>
      </c>
      <c r="E1348" t="s">
        <v>14733</v>
      </c>
      <c r="F1348" t="s">
        <v>3</v>
      </c>
      <c r="G1348" s="1">
        <f t="shared" si="42"/>
        <v>0.95000384489318535</v>
      </c>
      <c r="H1348">
        <f t="shared" si="43"/>
        <v>1.0526273186951534</v>
      </c>
    </row>
    <row r="1349" spans="1:8" x14ac:dyDescent="0.25">
      <c r="A1349" t="s">
        <v>6184</v>
      </c>
      <c r="B1349" t="s">
        <v>6185</v>
      </c>
      <c r="C1349" t="s">
        <v>6186</v>
      </c>
      <c r="D1349" t="s">
        <v>12512</v>
      </c>
      <c r="E1349" t="s">
        <v>16008</v>
      </c>
      <c r="F1349" t="s">
        <v>3</v>
      </c>
      <c r="G1349" s="1">
        <f t="shared" si="42"/>
        <v>0.95007125126237058</v>
      </c>
      <c r="H1349">
        <f t="shared" si="43"/>
        <v>1.0525526361010171</v>
      </c>
    </row>
    <row r="1350" spans="1:8" x14ac:dyDescent="0.25">
      <c r="A1350" t="s">
        <v>9048</v>
      </c>
      <c r="B1350" t="s">
        <v>9049</v>
      </c>
      <c r="C1350" t="s">
        <v>9050</v>
      </c>
      <c r="D1350" t="s">
        <v>13469</v>
      </c>
      <c r="E1350" t="s">
        <v>16966</v>
      </c>
      <c r="F1350" t="s">
        <v>3</v>
      </c>
      <c r="G1350" s="1">
        <f t="shared" si="42"/>
        <v>0.95010069943813436</v>
      </c>
      <c r="H1350">
        <f t="shared" si="43"/>
        <v>1.0525200124485488</v>
      </c>
    </row>
    <row r="1351" spans="1:8" x14ac:dyDescent="0.25">
      <c r="A1351" t="s">
        <v>4226</v>
      </c>
      <c r="B1351" t="s">
        <v>4227</v>
      </c>
      <c r="C1351" t="s">
        <v>4228</v>
      </c>
      <c r="D1351" t="s">
        <v>11856</v>
      </c>
      <c r="E1351" t="s">
        <v>15352</v>
      </c>
      <c r="F1351" t="s">
        <v>3</v>
      </c>
      <c r="G1351" s="1">
        <f t="shared" si="42"/>
        <v>0.95010823608478345</v>
      </c>
      <c r="H1351">
        <f t="shared" si="43"/>
        <v>1.0525116634298541</v>
      </c>
    </row>
    <row r="1352" spans="1:8" x14ac:dyDescent="0.25">
      <c r="A1352" t="s">
        <v>6631</v>
      </c>
      <c r="B1352" t="s">
        <v>6632</v>
      </c>
      <c r="C1352" t="s">
        <v>6633</v>
      </c>
      <c r="D1352" t="s">
        <v>12661</v>
      </c>
      <c r="E1352" t="s">
        <v>16157</v>
      </c>
      <c r="F1352" t="s">
        <v>3</v>
      </c>
      <c r="G1352" s="1">
        <f t="shared" si="42"/>
        <v>0.95016378580609528</v>
      </c>
      <c r="H1352">
        <f t="shared" si="43"/>
        <v>1.0524501301126994</v>
      </c>
    </row>
    <row r="1353" spans="1:8" x14ac:dyDescent="0.25">
      <c r="A1353" t="s">
        <v>1771</v>
      </c>
      <c r="B1353" t="s">
        <v>1772</v>
      </c>
      <c r="C1353" t="s">
        <v>1773</v>
      </c>
      <c r="D1353" t="s">
        <v>11036</v>
      </c>
      <c r="E1353" t="s">
        <v>14532</v>
      </c>
      <c r="F1353" t="s">
        <v>3</v>
      </c>
      <c r="G1353" s="1">
        <f t="shared" si="42"/>
        <v>0.95025451469628297</v>
      </c>
      <c r="H1353">
        <f t="shared" si="43"/>
        <v>1.0523496437368851</v>
      </c>
    </row>
    <row r="1354" spans="1:8" x14ac:dyDescent="0.25">
      <c r="A1354" t="s">
        <v>2905</v>
      </c>
      <c r="B1354" t="s">
        <v>2906</v>
      </c>
      <c r="C1354" t="s">
        <v>2907</v>
      </c>
      <c r="D1354" t="s">
        <v>11414</v>
      </c>
      <c r="E1354" t="s">
        <v>14910</v>
      </c>
      <c r="F1354" t="s">
        <v>3</v>
      </c>
      <c r="G1354" s="1">
        <f t="shared" si="42"/>
        <v>0.95034329781135185</v>
      </c>
      <c r="H1354">
        <f t="shared" si="43"/>
        <v>1.0522513309695642</v>
      </c>
    </row>
    <row r="1355" spans="1:8" x14ac:dyDescent="0.25">
      <c r="A1355" t="s">
        <v>5752</v>
      </c>
      <c r="B1355" t="s">
        <v>5753</v>
      </c>
      <c r="C1355" t="s">
        <v>5754</v>
      </c>
      <c r="D1355" t="s">
        <v>12367</v>
      </c>
      <c r="E1355" t="s">
        <v>15863</v>
      </c>
      <c r="F1355" t="s">
        <v>3</v>
      </c>
      <c r="G1355" s="1">
        <f t="shared" si="42"/>
        <v>0.95041477703769239</v>
      </c>
      <c r="H1355">
        <f t="shared" si="43"/>
        <v>1.0521721927734096</v>
      </c>
    </row>
    <row r="1356" spans="1:8" x14ac:dyDescent="0.25">
      <c r="A1356" t="s">
        <v>10063</v>
      </c>
      <c r="B1356" t="s">
        <v>10064</v>
      </c>
      <c r="C1356" t="s">
        <v>10065</v>
      </c>
      <c r="D1356" t="s">
        <v>13808</v>
      </c>
      <c r="E1356" t="s">
        <v>17305</v>
      </c>
      <c r="F1356" t="s">
        <v>3</v>
      </c>
      <c r="G1356" s="1">
        <f t="shared" si="42"/>
        <v>0.95044912248430946</v>
      </c>
      <c r="H1356">
        <f t="shared" si="43"/>
        <v>1.0521341714600916</v>
      </c>
    </row>
    <row r="1357" spans="1:8" x14ac:dyDescent="0.25">
      <c r="A1357" t="s">
        <v>8039</v>
      </c>
      <c r="B1357" t="s">
        <v>8040</v>
      </c>
      <c r="C1357" t="s">
        <v>8041</v>
      </c>
      <c r="D1357" t="s">
        <v>13131</v>
      </c>
      <c r="E1357" t="s">
        <v>16628</v>
      </c>
      <c r="F1357" t="s">
        <v>3</v>
      </c>
      <c r="G1357" s="1">
        <f t="shared" si="42"/>
        <v>0.95066387947216657</v>
      </c>
      <c r="H1357">
        <f t="shared" si="43"/>
        <v>1.0518964921179357</v>
      </c>
    </row>
    <row r="1358" spans="1:8" x14ac:dyDescent="0.25">
      <c r="A1358" t="s">
        <v>3951</v>
      </c>
      <c r="B1358" t="s">
        <v>3952</v>
      </c>
      <c r="C1358" t="s">
        <v>3953</v>
      </c>
      <c r="D1358" t="s">
        <v>11764</v>
      </c>
      <c r="E1358" t="s">
        <v>15260</v>
      </c>
      <c r="F1358" t="s">
        <v>3</v>
      </c>
      <c r="G1358" s="1">
        <f t="shared" si="42"/>
        <v>0.95068035828035036</v>
      </c>
      <c r="H1358">
        <f t="shared" si="43"/>
        <v>1.0518782588596467</v>
      </c>
    </row>
    <row r="1359" spans="1:8" x14ac:dyDescent="0.25">
      <c r="A1359" t="s">
        <v>2815</v>
      </c>
      <c r="B1359" t="s">
        <v>2816</v>
      </c>
      <c r="C1359" t="s">
        <v>2817</v>
      </c>
      <c r="D1359" t="s">
        <v>11384</v>
      </c>
      <c r="E1359" t="s">
        <v>14880</v>
      </c>
      <c r="F1359" t="s">
        <v>3</v>
      </c>
      <c r="G1359" s="1">
        <f t="shared" si="42"/>
        <v>0.95075800803401311</v>
      </c>
      <c r="H1359">
        <f t="shared" si="43"/>
        <v>1.0517923504718198</v>
      </c>
    </row>
    <row r="1360" spans="1:8" x14ac:dyDescent="0.25">
      <c r="A1360" t="s">
        <v>4238</v>
      </c>
      <c r="B1360" t="s">
        <v>4239</v>
      </c>
      <c r="C1360" t="s">
        <v>4240</v>
      </c>
      <c r="D1360" t="s">
        <v>11860</v>
      </c>
      <c r="E1360" t="s">
        <v>15356</v>
      </c>
      <c r="F1360" t="s">
        <v>3</v>
      </c>
      <c r="G1360" s="1">
        <f t="shared" si="42"/>
        <v>0.9508810595694418</v>
      </c>
      <c r="H1360">
        <f t="shared" si="43"/>
        <v>1.0516562402166252</v>
      </c>
    </row>
    <row r="1361" spans="1:8" x14ac:dyDescent="0.25">
      <c r="A1361" t="s">
        <v>8155</v>
      </c>
      <c r="B1361" t="s">
        <v>8156</v>
      </c>
      <c r="C1361" t="s">
        <v>8157</v>
      </c>
      <c r="D1361" t="s">
        <v>13170</v>
      </c>
      <c r="E1361" t="s">
        <v>16667</v>
      </c>
      <c r="F1361" t="s">
        <v>3</v>
      </c>
      <c r="G1361" s="1">
        <f t="shared" si="42"/>
        <v>0.95091220907857066</v>
      </c>
      <c r="H1361">
        <f t="shared" si="43"/>
        <v>1.0516217905846379</v>
      </c>
    </row>
    <row r="1362" spans="1:8" x14ac:dyDescent="0.25">
      <c r="A1362" t="s">
        <v>6789</v>
      </c>
      <c r="B1362" t="s">
        <v>6790</v>
      </c>
      <c r="C1362" t="s">
        <v>6791</v>
      </c>
      <c r="D1362" t="s">
        <v>12714</v>
      </c>
      <c r="E1362" t="s">
        <v>16210</v>
      </c>
      <c r="F1362" t="s">
        <v>3</v>
      </c>
      <c r="G1362" s="1">
        <f t="shared" si="42"/>
        <v>0.95104310404239056</v>
      </c>
      <c r="H1362">
        <f t="shared" si="43"/>
        <v>1.0514770526693471</v>
      </c>
    </row>
    <row r="1363" spans="1:8" x14ac:dyDescent="0.25">
      <c r="A1363" t="s">
        <v>7357</v>
      </c>
      <c r="B1363" t="s">
        <v>7358</v>
      </c>
      <c r="C1363" t="s">
        <v>7359</v>
      </c>
      <c r="D1363" t="s">
        <v>12903</v>
      </c>
      <c r="E1363" t="s">
        <v>16400</v>
      </c>
      <c r="F1363" t="s">
        <v>3</v>
      </c>
      <c r="G1363" s="1">
        <f t="shared" si="42"/>
        <v>0.95123116612039005</v>
      </c>
      <c r="H1363">
        <f t="shared" si="43"/>
        <v>1.0512691715921318</v>
      </c>
    </row>
    <row r="1364" spans="1:8" x14ac:dyDescent="0.25">
      <c r="A1364" t="s">
        <v>2950</v>
      </c>
      <c r="B1364" t="s">
        <v>2951</v>
      </c>
      <c r="C1364" t="s">
        <v>2952</v>
      </c>
      <c r="D1364" t="s">
        <v>11429</v>
      </c>
      <c r="E1364" t="s">
        <v>14925</v>
      </c>
      <c r="F1364" t="s">
        <v>3</v>
      </c>
      <c r="G1364" s="1">
        <f t="shared" si="42"/>
        <v>0.95123396078527889</v>
      </c>
      <c r="H1364">
        <f t="shared" si="43"/>
        <v>1.0512660830301548</v>
      </c>
    </row>
    <row r="1365" spans="1:8" x14ac:dyDescent="0.25">
      <c r="A1365" t="s">
        <v>9901</v>
      </c>
      <c r="B1365" t="s">
        <v>9902</v>
      </c>
      <c r="C1365" t="s">
        <v>9903</v>
      </c>
      <c r="D1365" t="s">
        <v>13754</v>
      </c>
      <c r="E1365" t="s">
        <v>17251</v>
      </c>
      <c r="F1365" t="s">
        <v>3</v>
      </c>
      <c r="G1365" s="1">
        <f t="shared" si="42"/>
        <v>0.95136727583746206</v>
      </c>
      <c r="H1365">
        <f t="shared" si="43"/>
        <v>1.0511187691627588</v>
      </c>
    </row>
    <row r="1366" spans="1:8" x14ac:dyDescent="0.25">
      <c r="A1366" t="s">
        <v>5112</v>
      </c>
      <c r="B1366" t="s">
        <v>5113</v>
      </c>
      <c r="C1366" t="s">
        <v>5114</v>
      </c>
      <c r="D1366" t="s">
        <v>12152</v>
      </c>
      <c r="E1366" t="s">
        <v>15648</v>
      </c>
      <c r="F1366" t="s">
        <v>3</v>
      </c>
      <c r="G1366" s="1">
        <f t="shared" si="42"/>
        <v>0.95139802200160306</v>
      </c>
      <c r="H1366">
        <f t="shared" si="43"/>
        <v>1.0510848003406035</v>
      </c>
    </row>
    <row r="1367" spans="1:8" x14ac:dyDescent="0.25">
      <c r="A1367" t="s">
        <v>1543</v>
      </c>
      <c r="B1367" t="s">
        <v>1544</v>
      </c>
      <c r="C1367" t="s">
        <v>1545</v>
      </c>
      <c r="D1367" t="s">
        <v>10960</v>
      </c>
      <c r="E1367" t="s">
        <v>14456</v>
      </c>
      <c r="F1367" t="s">
        <v>3</v>
      </c>
      <c r="G1367" s="1">
        <f t="shared" si="42"/>
        <v>0.95147055893502031</v>
      </c>
      <c r="H1367">
        <f t="shared" si="43"/>
        <v>1.0510046691505606</v>
      </c>
    </row>
    <row r="1368" spans="1:8" x14ac:dyDescent="0.25">
      <c r="A1368" t="s">
        <v>3214</v>
      </c>
      <c r="B1368" t="s">
        <v>3215</v>
      </c>
      <c r="C1368" t="s">
        <v>3216</v>
      </c>
      <c r="D1368" t="s">
        <v>11517</v>
      </c>
      <c r="E1368" t="s">
        <v>15013</v>
      </c>
      <c r="F1368" t="s">
        <v>3</v>
      </c>
      <c r="G1368" s="1">
        <f t="shared" si="42"/>
        <v>0.9515960790620841</v>
      </c>
      <c r="H1368">
        <f t="shared" si="43"/>
        <v>1.0508660365494822</v>
      </c>
    </row>
    <row r="1369" spans="1:8" x14ac:dyDescent="0.25">
      <c r="A1369" t="s">
        <v>7218</v>
      </c>
      <c r="B1369" t="s">
        <v>7219</v>
      </c>
      <c r="C1369" t="s">
        <v>7220</v>
      </c>
      <c r="D1369" t="s">
        <v>12857</v>
      </c>
      <c r="E1369" t="s">
        <v>16353</v>
      </c>
      <c r="F1369" t="s">
        <v>3</v>
      </c>
      <c r="G1369" s="1">
        <f t="shared" si="42"/>
        <v>0.95166988927240581</v>
      </c>
      <c r="H1369">
        <f t="shared" si="43"/>
        <v>1.0507845328221372</v>
      </c>
    </row>
    <row r="1370" spans="1:8" x14ac:dyDescent="0.25">
      <c r="A1370" t="s">
        <v>10120</v>
      </c>
      <c r="B1370" t="s">
        <v>10121</v>
      </c>
      <c r="C1370" t="s">
        <v>10122</v>
      </c>
      <c r="D1370" t="s">
        <v>13827</v>
      </c>
      <c r="E1370" t="s">
        <v>17324</v>
      </c>
      <c r="F1370" t="s">
        <v>3</v>
      </c>
      <c r="G1370" s="1">
        <f t="shared" si="42"/>
        <v>0.95196840371407487</v>
      </c>
      <c r="H1370">
        <f t="shared" si="43"/>
        <v>1.0504550320142259</v>
      </c>
    </row>
    <row r="1371" spans="1:8" x14ac:dyDescent="0.25">
      <c r="A1371" t="s">
        <v>7784</v>
      </c>
      <c r="B1371" t="s">
        <v>7785</v>
      </c>
      <c r="C1371" t="s">
        <v>7786</v>
      </c>
      <c r="D1371" t="s">
        <v>13046</v>
      </c>
      <c r="E1371" t="s">
        <v>16543</v>
      </c>
      <c r="F1371" t="s">
        <v>3</v>
      </c>
      <c r="G1371" s="1">
        <f t="shared" si="42"/>
        <v>0.95211622748351654</v>
      </c>
      <c r="H1371">
        <f t="shared" si="43"/>
        <v>1.0502919403474955</v>
      </c>
    </row>
    <row r="1372" spans="1:8" x14ac:dyDescent="0.25">
      <c r="A1372" t="s">
        <v>4622</v>
      </c>
      <c r="B1372" t="s">
        <v>4623</v>
      </c>
      <c r="C1372" t="s">
        <v>4624</v>
      </c>
      <c r="D1372" t="s">
        <v>11988</v>
      </c>
      <c r="E1372" t="s">
        <v>15484</v>
      </c>
      <c r="F1372" t="s">
        <v>3</v>
      </c>
      <c r="G1372" s="1">
        <f t="shared" si="42"/>
        <v>0.95216909718503961</v>
      </c>
      <c r="H1372">
        <f t="shared" si="43"/>
        <v>1.0502336223223019</v>
      </c>
    </row>
    <row r="1373" spans="1:8" x14ac:dyDescent="0.25">
      <c r="A1373" t="s">
        <v>3853</v>
      </c>
      <c r="B1373" t="s">
        <v>3854</v>
      </c>
      <c r="C1373" t="s">
        <v>3855</v>
      </c>
      <c r="D1373" t="s">
        <v>11731</v>
      </c>
      <c r="E1373" t="s">
        <v>15227</v>
      </c>
      <c r="F1373" t="s">
        <v>3</v>
      </c>
      <c r="G1373" s="1">
        <f t="shared" si="42"/>
        <v>0.95220630354966429</v>
      </c>
      <c r="H1373">
        <f t="shared" si="43"/>
        <v>1.0501925856530974</v>
      </c>
    </row>
    <row r="1374" spans="1:8" x14ac:dyDescent="0.25">
      <c r="A1374" t="s">
        <v>7513</v>
      </c>
      <c r="B1374" t="s">
        <v>7514</v>
      </c>
      <c r="C1374" t="s">
        <v>7515</v>
      </c>
      <c r="D1374" t="s">
        <v>12955</v>
      </c>
      <c r="E1374" t="s">
        <v>16452</v>
      </c>
      <c r="F1374" t="s">
        <v>3</v>
      </c>
      <c r="G1374" s="1">
        <f t="shared" si="42"/>
        <v>0.95230855860332586</v>
      </c>
      <c r="H1374">
        <f t="shared" si="43"/>
        <v>1.0500798202072439</v>
      </c>
    </row>
    <row r="1375" spans="1:8" x14ac:dyDescent="0.25">
      <c r="A1375" t="s">
        <v>4700</v>
      </c>
      <c r="B1375" t="s">
        <v>4701</v>
      </c>
      <c r="C1375" t="s">
        <v>4702</v>
      </c>
      <c r="D1375" t="s">
        <v>12014</v>
      </c>
      <c r="E1375" t="s">
        <v>15510</v>
      </c>
      <c r="F1375" t="s">
        <v>3</v>
      </c>
      <c r="G1375" s="1">
        <f t="shared" si="42"/>
        <v>0.95231723190372608</v>
      </c>
      <c r="H1375">
        <f t="shared" si="43"/>
        <v>1.0500702565267603</v>
      </c>
    </row>
    <row r="1376" spans="1:8" x14ac:dyDescent="0.25">
      <c r="A1376" t="s">
        <v>1372</v>
      </c>
      <c r="B1376" t="s">
        <v>1373</v>
      </c>
      <c r="C1376" t="s">
        <v>1374</v>
      </c>
      <c r="D1376" t="s">
        <v>10903</v>
      </c>
      <c r="E1376" t="s">
        <v>14399</v>
      </c>
      <c r="F1376" t="s">
        <v>3</v>
      </c>
      <c r="G1376" s="1">
        <f t="shared" si="42"/>
        <v>0.95240089134044459</v>
      </c>
      <c r="H1376">
        <f t="shared" si="43"/>
        <v>1.0499780177573781</v>
      </c>
    </row>
    <row r="1377" spans="1:8" x14ac:dyDescent="0.25">
      <c r="A1377" t="s">
        <v>9446</v>
      </c>
      <c r="B1377" t="s">
        <v>9447</v>
      </c>
      <c r="C1377" t="s">
        <v>9448</v>
      </c>
      <c r="D1377" t="s">
        <v>13602</v>
      </c>
      <c r="E1377" t="s">
        <v>17099</v>
      </c>
      <c r="F1377" t="s">
        <v>3</v>
      </c>
      <c r="G1377" s="1">
        <f t="shared" si="42"/>
        <v>0.95251058307356384</v>
      </c>
      <c r="H1377">
        <f t="shared" si="43"/>
        <v>1.0498571016116138</v>
      </c>
    </row>
    <row r="1378" spans="1:8" x14ac:dyDescent="0.25">
      <c r="A1378" t="s">
        <v>9985</v>
      </c>
      <c r="B1378" t="s">
        <v>9986</v>
      </c>
      <c r="C1378" t="s">
        <v>9987</v>
      </c>
      <c r="D1378" t="s">
        <v>13782</v>
      </c>
      <c r="E1378" t="s">
        <v>17279</v>
      </c>
      <c r="F1378" t="s">
        <v>3</v>
      </c>
      <c r="G1378" s="1">
        <f t="shared" si="42"/>
        <v>0.95256557360669369</v>
      </c>
      <c r="H1378">
        <f t="shared" si="43"/>
        <v>1.0497964945486173</v>
      </c>
    </row>
    <row r="1379" spans="1:8" x14ac:dyDescent="0.25">
      <c r="A1379" t="s">
        <v>7238</v>
      </c>
      <c r="B1379" t="s">
        <v>7239</v>
      </c>
      <c r="C1379" t="s">
        <v>7240</v>
      </c>
      <c r="D1379" t="s">
        <v>12864</v>
      </c>
      <c r="E1379" t="s">
        <v>16360</v>
      </c>
      <c r="F1379" t="s">
        <v>3</v>
      </c>
      <c r="G1379" s="1">
        <f t="shared" si="42"/>
        <v>0.95258586353643582</v>
      </c>
      <c r="H1379">
        <f t="shared" si="43"/>
        <v>1.0497741340476554</v>
      </c>
    </row>
    <row r="1380" spans="1:8" x14ac:dyDescent="0.25">
      <c r="A1380" t="s">
        <v>5573</v>
      </c>
      <c r="B1380" t="s">
        <v>5574</v>
      </c>
      <c r="C1380" t="s">
        <v>5575</v>
      </c>
      <c r="D1380" t="s">
        <v>12306</v>
      </c>
      <c r="E1380" t="s">
        <v>15802</v>
      </c>
      <c r="F1380" t="s">
        <v>3</v>
      </c>
      <c r="G1380" s="1">
        <f t="shared" si="42"/>
        <v>0.9526165091461849</v>
      </c>
      <c r="H1380">
        <f t="shared" si="43"/>
        <v>1.0497403628835744</v>
      </c>
    </row>
    <row r="1381" spans="1:8" x14ac:dyDescent="0.25">
      <c r="A1381" t="s">
        <v>9156</v>
      </c>
      <c r="B1381" t="s">
        <v>9157</v>
      </c>
      <c r="C1381" t="s">
        <v>9158</v>
      </c>
      <c r="D1381" t="s">
        <v>13505</v>
      </c>
      <c r="E1381" t="s">
        <v>17002</v>
      </c>
      <c r="F1381" t="s">
        <v>3</v>
      </c>
      <c r="G1381" s="1">
        <f t="shared" si="42"/>
        <v>0.95262826388823441</v>
      </c>
      <c r="H1381">
        <f t="shared" si="43"/>
        <v>1.0497274098486369</v>
      </c>
    </row>
    <row r="1382" spans="1:8" x14ac:dyDescent="0.25">
      <c r="A1382" t="s">
        <v>1681</v>
      </c>
      <c r="B1382" t="s">
        <v>1682</v>
      </c>
      <c r="C1382" t="s">
        <v>1683</v>
      </c>
      <c r="D1382" t="s">
        <v>11006</v>
      </c>
      <c r="E1382" t="s">
        <v>14502</v>
      </c>
      <c r="F1382" t="s">
        <v>3</v>
      </c>
      <c r="G1382" s="1">
        <f t="shared" si="42"/>
        <v>0.95287430713297783</v>
      </c>
      <c r="H1382">
        <f t="shared" si="43"/>
        <v>1.0494563580046719</v>
      </c>
    </row>
    <row r="1383" spans="1:8" x14ac:dyDescent="0.25">
      <c r="A1383" t="s">
        <v>7718</v>
      </c>
      <c r="B1383" t="s">
        <v>7719</v>
      </c>
      <c r="C1383" t="s">
        <v>7720</v>
      </c>
      <c r="D1383" t="s">
        <v>13024</v>
      </c>
      <c r="E1383" t="s">
        <v>16521</v>
      </c>
      <c r="F1383" t="s">
        <v>3</v>
      </c>
      <c r="G1383" s="1">
        <f t="shared" si="42"/>
        <v>0.95305237122009456</v>
      </c>
      <c r="H1383">
        <f t="shared" si="43"/>
        <v>1.0492602822233192</v>
      </c>
    </row>
    <row r="1384" spans="1:8" x14ac:dyDescent="0.25">
      <c r="A1384" t="s">
        <v>240</v>
      </c>
      <c r="B1384" t="s">
        <v>241</v>
      </c>
      <c r="C1384" t="s">
        <v>242</v>
      </c>
      <c r="D1384" t="s">
        <v>10524</v>
      </c>
      <c r="E1384" t="s">
        <v>14020</v>
      </c>
      <c r="F1384" t="s">
        <v>3</v>
      </c>
      <c r="G1384" s="1">
        <f t="shared" si="42"/>
        <v>0.95312839456092946</v>
      </c>
      <c r="H1384">
        <f t="shared" si="43"/>
        <v>1.0491765912195519</v>
      </c>
    </row>
    <row r="1385" spans="1:8" x14ac:dyDescent="0.25">
      <c r="A1385" t="s">
        <v>10285</v>
      </c>
      <c r="B1385" t="s">
        <v>10286</v>
      </c>
      <c r="C1385" t="s">
        <v>10287</v>
      </c>
      <c r="D1385" t="s">
        <v>13882</v>
      </c>
      <c r="E1385" t="s">
        <v>17379</v>
      </c>
      <c r="F1385" t="s">
        <v>3</v>
      </c>
      <c r="G1385" s="1">
        <f t="shared" si="42"/>
        <v>0.95317123911521029</v>
      </c>
      <c r="H1385">
        <f t="shared" si="43"/>
        <v>1.0491294312743416</v>
      </c>
    </row>
    <row r="1386" spans="1:8" x14ac:dyDescent="0.25">
      <c r="A1386" t="s">
        <v>5713</v>
      </c>
      <c r="B1386" t="s">
        <v>5714</v>
      </c>
      <c r="C1386" t="s">
        <v>5715</v>
      </c>
      <c r="D1386" t="s">
        <v>12353</v>
      </c>
      <c r="E1386" t="s">
        <v>15849</v>
      </c>
      <c r="F1386" t="s">
        <v>3</v>
      </c>
      <c r="G1386" s="1">
        <f t="shared" si="42"/>
        <v>0.95317936019555272</v>
      </c>
      <c r="H1386">
        <f t="shared" si="43"/>
        <v>1.0491204927001794</v>
      </c>
    </row>
    <row r="1387" spans="1:8" x14ac:dyDescent="0.25">
      <c r="A1387" t="s">
        <v>1786</v>
      </c>
      <c r="B1387" t="s">
        <v>1787</v>
      </c>
      <c r="C1387" t="s">
        <v>1788</v>
      </c>
      <c r="D1387" t="s">
        <v>11041</v>
      </c>
      <c r="E1387" t="s">
        <v>14537</v>
      </c>
      <c r="F1387" t="s">
        <v>3</v>
      </c>
      <c r="G1387" s="1">
        <f t="shared" si="42"/>
        <v>0.95324125070138221</v>
      </c>
      <c r="H1387">
        <f t="shared" si="43"/>
        <v>1.049052377102033</v>
      </c>
    </row>
    <row r="1388" spans="1:8" x14ac:dyDescent="0.25">
      <c r="A1388" t="s">
        <v>5058</v>
      </c>
      <c r="B1388" t="s">
        <v>5059</v>
      </c>
      <c r="C1388" t="s">
        <v>5060</v>
      </c>
      <c r="D1388" t="s">
        <v>12134</v>
      </c>
      <c r="E1388" t="s">
        <v>15630</v>
      </c>
      <c r="F1388" t="s">
        <v>3</v>
      </c>
      <c r="G1388" s="1">
        <f t="shared" si="42"/>
        <v>0.95347050461576899</v>
      </c>
      <c r="H1388">
        <f t="shared" si="43"/>
        <v>1.0488001413352388</v>
      </c>
    </row>
    <row r="1389" spans="1:8" x14ac:dyDescent="0.25">
      <c r="A1389" t="s">
        <v>3924</v>
      </c>
      <c r="B1389" t="s">
        <v>3925</v>
      </c>
      <c r="C1389" t="s">
        <v>3926</v>
      </c>
      <c r="D1389" t="s">
        <v>11755</v>
      </c>
      <c r="E1389" t="s">
        <v>15251</v>
      </c>
      <c r="F1389" t="s">
        <v>3</v>
      </c>
      <c r="G1389" s="1">
        <f t="shared" si="42"/>
        <v>0.95350215915126146</v>
      </c>
      <c r="H1389">
        <f t="shared" si="43"/>
        <v>1.0487653230802618</v>
      </c>
    </row>
    <row r="1390" spans="1:8" x14ac:dyDescent="0.25">
      <c r="A1390" t="s">
        <v>327</v>
      </c>
      <c r="B1390" t="s">
        <v>328</v>
      </c>
      <c r="C1390" t="s">
        <v>329</v>
      </c>
      <c r="D1390" t="s">
        <v>10553</v>
      </c>
      <c r="E1390" t="s">
        <v>14049</v>
      </c>
      <c r="F1390" t="s">
        <v>3</v>
      </c>
      <c r="G1390" s="1">
        <f t="shared" si="42"/>
        <v>0.95361996247320968</v>
      </c>
      <c r="H1390">
        <f t="shared" si="43"/>
        <v>1.048635766187721</v>
      </c>
    </row>
    <row r="1391" spans="1:8" x14ac:dyDescent="0.25">
      <c r="A1391" t="s">
        <v>9739</v>
      </c>
      <c r="B1391" t="s">
        <v>9740</v>
      </c>
      <c r="C1391" t="s">
        <v>9741</v>
      </c>
      <c r="D1391" t="s">
        <v>13700</v>
      </c>
      <c r="E1391" t="s">
        <v>17197</v>
      </c>
      <c r="F1391" t="s">
        <v>3</v>
      </c>
      <c r="G1391" s="1">
        <f t="shared" si="42"/>
        <v>0.95369519051946605</v>
      </c>
      <c r="H1391">
        <f t="shared" si="43"/>
        <v>1.0485530491721493</v>
      </c>
    </row>
    <row r="1392" spans="1:8" x14ac:dyDescent="0.25">
      <c r="A1392" t="s">
        <v>7799</v>
      </c>
      <c r="B1392" t="s">
        <v>7800</v>
      </c>
      <c r="C1392" t="s">
        <v>7801</v>
      </c>
      <c r="D1392" t="s">
        <v>13051</v>
      </c>
      <c r="E1392" t="s">
        <v>16548</v>
      </c>
      <c r="F1392" t="s">
        <v>3</v>
      </c>
      <c r="G1392" s="1">
        <f t="shared" si="42"/>
        <v>0.95404198867612977</v>
      </c>
      <c r="H1392">
        <f t="shared" si="43"/>
        <v>1.0481718958592625</v>
      </c>
    </row>
    <row r="1393" spans="1:8" x14ac:dyDescent="0.25">
      <c r="A1393" t="s">
        <v>6598</v>
      </c>
      <c r="B1393" t="s">
        <v>6599</v>
      </c>
      <c r="C1393" t="s">
        <v>6600</v>
      </c>
      <c r="D1393" t="s">
        <v>12650</v>
      </c>
      <c r="E1393" t="s">
        <v>16146</v>
      </c>
      <c r="F1393" t="s">
        <v>3</v>
      </c>
      <c r="G1393" s="1">
        <f t="shared" si="42"/>
        <v>0.95412720121332584</v>
      </c>
      <c r="H1393">
        <f t="shared" si="43"/>
        <v>1.0480782842458947</v>
      </c>
    </row>
    <row r="1394" spans="1:8" x14ac:dyDescent="0.25">
      <c r="A1394" t="s">
        <v>8134</v>
      </c>
      <c r="B1394" t="s">
        <v>8135</v>
      </c>
      <c r="C1394" t="s">
        <v>8136</v>
      </c>
      <c r="D1394" t="s">
        <v>13163</v>
      </c>
      <c r="E1394" t="s">
        <v>16660</v>
      </c>
      <c r="F1394" t="s">
        <v>3</v>
      </c>
      <c r="G1394" s="1">
        <f t="shared" si="42"/>
        <v>0.95420288978266887</v>
      </c>
      <c r="H1394">
        <f t="shared" si="43"/>
        <v>1.0479951493625868</v>
      </c>
    </row>
    <row r="1395" spans="1:8" x14ac:dyDescent="0.25">
      <c r="A1395" t="s">
        <v>2788</v>
      </c>
      <c r="B1395" t="s">
        <v>2789</v>
      </c>
      <c r="C1395" t="s">
        <v>2790</v>
      </c>
      <c r="D1395" t="s">
        <v>11375</v>
      </c>
      <c r="E1395" t="s">
        <v>14871</v>
      </c>
      <c r="F1395" t="s">
        <v>3</v>
      </c>
      <c r="G1395" s="1">
        <f t="shared" si="42"/>
        <v>0.95428236924249532</v>
      </c>
      <c r="H1395">
        <f t="shared" si="43"/>
        <v>1.0479078648322877</v>
      </c>
    </row>
    <row r="1396" spans="1:8" x14ac:dyDescent="0.25">
      <c r="A1396" t="s">
        <v>2680</v>
      </c>
      <c r="B1396" t="s">
        <v>2681</v>
      </c>
      <c r="C1396" t="s">
        <v>2682</v>
      </c>
      <c r="D1396" t="s">
        <v>11339</v>
      </c>
      <c r="E1396" t="s">
        <v>14835</v>
      </c>
      <c r="F1396" t="s">
        <v>3</v>
      </c>
      <c r="G1396" s="1">
        <f t="shared" si="42"/>
        <v>0.95440503572118851</v>
      </c>
      <c r="H1396">
        <f t="shared" si="43"/>
        <v>1.0477731807485258</v>
      </c>
    </row>
    <row r="1397" spans="1:8" x14ac:dyDescent="0.25">
      <c r="A1397" t="s">
        <v>4733</v>
      </c>
      <c r="B1397" t="s">
        <v>4734</v>
      </c>
      <c r="C1397" t="s">
        <v>4735</v>
      </c>
      <c r="D1397" t="s">
        <v>12025</v>
      </c>
      <c r="E1397" t="s">
        <v>15521</v>
      </c>
      <c r="F1397" t="s">
        <v>3</v>
      </c>
      <c r="G1397" s="1">
        <f t="shared" si="42"/>
        <v>0.9544333563941565</v>
      </c>
      <c r="H1397">
        <f t="shared" si="43"/>
        <v>1.0477420904252488</v>
      </c>
    </row>
    <row r="1398" spans="1:8" x14ac:dyDescent="0.25">
      <c r="A1398" t="s">
        <v>6568</v>
      </c>
      <c r="B1398" t="s">
        <v>6569</v>
      </c>
      <c r="C1398" t="s">
        <v>6570</v>
      </c>
      <c r="D1398" t="s">
        <v>12640</v>
      </c>
      <c r="E1398" t="s">
        <v>16136</v>
      </c>
      <c r="F1398" t="s">
        <v>3</v>
      </c>
      <c r="G1398" s="1">
        <f t="shared" si="42"/>
        <v>0.9544852330735798</v>
      </c>
      <c r="H1398">
        <f t="shared" si="43"/>
        <v>1.0476851451958624</v>
      </c>
    </row>
    <row r="1399" spans="1:8" x14ac:dyDescent="0.25">
      <c r="A1399" t="s">
        <v>2857</v>
      </c>
      <c r="B1399" t="s">
        <v>2858</v>
      </c>
      <c r="C1399" t="s">
        <v>2859</v>
      </c>
      <c r="D1399" t="s">
        <v>11398</v>
      </c>
      <c r="E1399" t="s">
        <v>14894</v>
      </c>
      <c r="F1399" t="s">
        <v>3</v>
      </c>
      <c r="G1399" s="1">
        <f t="shared" si="42"/>
        <v>0.95448621455144611</v>
      </c>
      <c r="H1399">
        <f t="shared" si="43"/>
        <v>1.0476840678835186</v>
      </c>
    </row>
    <row r="1400" spans="1:8" x14ac:dyDescent="0.25">
      <c r="A1400" t="s">
        <v>2800</v>
      </c>
      <c r="B1400" t="s">
        <v>2801</v>
      </c>
      <c r="C1400" t="s">
        <v>2802</v>
      </c>
      <c r="D1400" t="s">
        <v>11379</v>
      </c>
      <c r="E1400" t="s">
        <v>14875</v>
      </c>
      <c r="F1400" t="s">
        <v>3</v>
      </c>
      <c r="G1400" s="1">
        <f t="shared" si="42"/>
        <v>0.95459011670260818</v>
      </c>
      <c r="H1400">
        <f t="shared" si="43"/>
        <v>1.0475700329417288</v>
      </c>
    </row>
    <row r="1401" spans="1:8" x14ac:dyDescent="0.25">
      <c r="A1401" t="s">
        <v>9748</v>
      </c>
      <c r="B1401" t="s">
        <v>9749</v>
      </c>
      <c r="C1401" t="s">
        <v>9750</v>
      </c>
      <c r="D1401" t="s">
        <v>13703</v>
      </c>
      <c r="E1401" t="s">
        <v>17200</v>
      </c>
      <c r="F1401" t="s">
        <v>3</v>
      </c>
      <c r="G1401" s="1">
        <f t="shared" si="42"/>
        <v>0.95468014633452158</v>
      </c>
      <c r="H1401">
        <f t="shared" si="43"/>
        <v>1.0474712434729927</v>
      </c>
    </row>
    <row r="1402" spans="1:8" x14ac:dyDescent="0.25">
      <c r="A1402" t="s">
        <v>2737</v>
      </c>
      <c r="B1402" t="s">
        <v>2738</v>
      </c>
      <c r="C1402" t="s">
        <v>2739</v>
      </c>
      <c r="D1402" t="s">
        <v>11358</v>
      </c>
      <c r="E1402" t="s">
        <v>14854</v>
      </c>
      <c r="F1402" t="s">
        <v>3</v>
      </c>
      <c r="G1402" s="1">
        <f t="shared" si="42"/>
        <v>0.95468042681392862</v>
      </c>
      <c r="H1402">
        <f t="shared" si="43"/>
        <v>1.0474709357321981</v>
      </c>
    </row>
    <row r="1403" spans="1:8" x14ac:dyDescent="0.25">
      <c r="A1403" t="s">
        <v>837</v>
      </c>
      <c r="B1403" t="s">
        <v>838</v>
      </c>
      <c r="C1403" t="s">
        <v>839</v>
      </c>
      <c r="D1403" t="s">
        <v>10723</v>
      </c>
      <c r="E1403" t="s">
        <v>14219</v>
      </c>
      <c r="F1403" t="s">
        <v>3</v>
      </c>
      <c r="G1403" s="1">
        <f t="shared" si="42"/>
        <v>0.9547777581445438</v>
      </c>
      <c r="H1403">
        <f t="shared" si="43"/>
        <v>1.047364155134215</v>
      </c>
    </row>
    <row r="1404" spans="1:8" x14ac:dyDescent="0.25">
      <c r="A1404" t="s">
        <v>9937</v>
      </c>
      <c r="B1404" t="s">
        <v>9938</v>
      </c>
      <c r="C1404" t="s">
        <v>9939</v>
      </c>
      <c r="D1404" t="s">
        <v>13766</v>
      </c>
      <c r="E1404" t="s">
        <v>17263</v>
      </c>
      <c r="F1404" t="s">
        <v>3</v>
      </c>
      <c r="G1404" s="1">
        <f t="shared" si="42"/>
        <v>0.95490020775803608</v>
      </c>
      <c r="H1404">
        <f t="shared" si="43"/>
        <v>1.0472298486015115</v>
      </c>
    </row>
    <row r="1405" spans="1:8" x14ac:dyDescent="0.25">
      <c r="A1405" t="s">
        <v>2653</v>
      </c>
      <c r="B1405" t="s">
        <v>2654</v>
      </c>
      <c r="C1405" t="s">
        <v>2655</v>
      </c>
      <c r="D1405" t="s">
        <v>11330</v>
      </c>
      <c r="E1405" t="s">
        <v>14826</v>
      </c>
      <c r="F1405" t="s">
        <v>3</v>
      </c>
      <c r="G1405" s="1">
        <f t="shared" si="42"/>
        <v>0.95519454378951074</v>
      </c>
      <c r="H1405">
        <f t="shared" si="43"/>
        <v>1.0469071525814355</v>
      </c>
    </row>
    <row r="1406" spans="1:8" x14ac:dyDescent="0.25">
      <c r="A1406" t="s">
        <v>1690</v>
      </c>
      <c r="B1406" t="s">
        <v>1691</v>
      </c>
      <c r="C1406" t="s">
        <v>1692</v>
      </c>
      <c r="D1406" t="s">
        <v>11009</v>
      </c>
      <c r="E1406" t="s">
        <v>14505</v>
      </c>
      <c r="F1406" t="s">
        <v>3</v>
      </c>
      <c r="G1406" s="1">
        <f t="shared" si="42"/>
        <v>0.9552741058482539</v>
      </c>
      <c r="H1406">
        <f t="shared" si="43"/>
        <v>1.0468199586672884</v>
      </c>
    </row>
    <row r="1407" spans="1:8" x14ac:dyDescent="0.25">
      <c r="A1407" t="s">
        <v>9652</v>
      </c>
      <c r="B1407" t="s">
        <v>9653</v>
      </c>
      <c r="C1407" t="s">
        <v>9654</v>
      </c>
      <c r="D1407" t="s">
        <v>13671</v>
      </c>
      <c r="E1407" t="s">
        <v>17168</v>
      </c>
      <c r="F1407" t="s">
        <v>3</v>
      </c>
      <c r="G1407" s="1">
        <f t="shared" si="42"/>
        <v>0.95533037860658587</v>
      </c>
      <c r="H1407">
        <f t="shared" si="43"/>
        <v>1.0467582968088671</v>
      </c>
    </row>
    <row r="1408" spans="1:8" x14ac:dyDescent="0.25">
      <c r="A1408" t="s">
        <v>5441</v>
      </c>
      <c r="B1408" t="s">
        <v>5442</v>
      </c>
      <c r="C1408" t="s">
        <v>5443</v>
      </c>
      <c r="D1408" t="s">
        <v>12262</v>
      </c>
      <c r="E1408" t="s">
        <v>15758</v>
      </c>
      <c r="F1408" t="s">
        <v>3</v>
      </c>
      <c r="G1408" s="1">
        <f t="shared" si="42"/>
        <v>0.95551437577226839</v>
      </c>
      <c r="H1408">
        <f t="shared" si="43"/>
        <v>1.0465567293969569</v>
      </c>
    </row>
    <row r="1409" spans="1:8" x14ac:dyDescent="0.25">
      <c r="A1409" t="s">
        <v>8188</v>
      </c>
      <c r="B1409" t="s">
        <v>8189</v>
      </c>
      <c r="C1409" t="s">
        <v>8190</v>
      </c>
      <c r="D1409" t="s">
        <v>13181</v>
      </c>
      <c r="E1409" t="s">
        <v>16678</v>
      </c>
      <c r="F1409" t="s">
        <v>3</v>
      </c>
      <c r="G1409" s="1">
        <f t="shared" si="42"/>
        <v>0.95552392045157919</v>
      </c>
      <c r="H1409">
        <f t="shared" si="43"/>
        <v>1.0465462753955981</v>
      </c>
    </row>
    <row r="1410" spans="1:8" x14ac:dyDescent="0.25">
      <c r="A1410" t="s">
        <v>5800</v>
      </c>
      <c r="B1410" t="s">
        <v>5801</v>
      </c>
      <c r="C1410" t="s">
        <v>5802</v>
      </c>
      <c r="D1410" t="s">
        <v>12383</v>
      </c>
      <c r="E1410" t="s">
        <v>15879</v>
      </c>
      <c r="F1410" t="s">
        <v>3</v>
      </c>
      <c r="G1410" s="1">
        <f t="shared" ref="G1410:G1473" si="44">2^D1410</f>
        <v>0.95553178084730594</v>
      </c>
      <c r="H1410">
        <f t="shared" si="43"/>
        <v>1.0465376662964181</v>
      </c>
    </row>
    <row r="1411" spans="1:8" x14ac:dyDescent="0.25">
      <c r="A1411" t="s">
        <v>7904</v>
      </c>
      <c r="B1411" t="s">
        <v>7905</v>
      </c>
      <c r="C1411" t="s">
        <v>7906</v>
      </c>
      <c r="D1411" t="s">
        <v>13086</v>
      </c>
      <c r="E1411" t="s">
        <v>16583</v>
      </c>
      <c r="F1411" t="s">
        <v>3</v>
      </c>
      <c r="G1411" s="1">
        <f t="shared" si="44"/>
        <v>0.95557290861490396</v>
      </c>
      <c r="H1411">
        <f t="shared" ref="H1411:H1474" si="45">1/G1411</f>
        <v>1.046492623414254</v>
      </c>
    </row>
    <row r="1412" spans="1:8" x14ac:dyDescent="0.25">
      <c r="A1412" t="s">
        <v>9075</v>
      </c>
      <c r="B1412" t="s">
        <v>9076</v>
      </c>
      <c r="C1412" t="s">
        <v>9077</v>
      </c>
      <c r="D1412" t="s">
        <v>13478</v>
      </c>
      <c r="E1412" t="s">
        <v>16975</v>
      </c>
      <c r="F1412" t="s">
        <v>3</v>
      </c>
      <c r="G1412" s="1">
        <f t="shared" si="44"/>
        <v>0.95569560059475356</v>
      </c>
      <c r="H1412">
        <f t="shared" si="45"/>
        <v>1.0463582749336449</v>
      </c>
    </row>
    <row r="1413" spans="1:8" x14ac:dyDescent="0.25">
      <c r="A1413" t="s">
        <v>861</v>
      </c>
      <c r="B1413" t="s">
        <v>862</v>
      </c>
      <c r="C1413" t="s">
        <v>863</v>
      </c>
      <c r="D1413" t="s">
        <v>10731</v>
      </c>
      <c r="E1413" t="s">
        <v>14227</v>
      </c>
      <c r="F1413" t="s">
        <v>3</v>
      </c>
      <c r="G1413" s="1">
        <f t="shared" si="44"/>
        <v>0.9557834880566155</v>
      </c>
      <c r="H1413">
        <f t="shared" si="45"/>
        <v>1.0462620588197118</v>
      </c>
    </row>
    <row r="1414" spans="1:8" x14ac:dyDescent="0.25">
      <c r="A1414" t="s">
        <v>5438</v>
      </c>
      <c r="B1414" t="s">
        <v>5439</v>
      </c>
      <c r="C1414" t="s">
        <v>5440</v>
      </c>
      <c r="D1414" t="s">
        <v>12261</v>
      </c>
      <c r="E1414" t="s">
        <v>15757</v>
      </c>
      <c r="F1414" t="s">
        <v>3</v>
      </c>
      <c r="G1414" s="1">
        <f t="shared" si="44"/>
        <v>0.95585102368995933</v>
      </c>
      <c r="H1414">
        <f t="shared" si="45"/>
        <v>1.0461881351966422</v>
      </c>
    </row>
    <row r="1415" spans="1:8" x14ac:dyDescent="0.25">
      <c r="A1415" t="s">
        <v>1762</v>
      </c>
      <c r="B1415" t="s">
        <v>1763</v>
      </c>
      <c r="C1415" t="s">
        <v>1764</v>
      </c>
      <c r="D1415" t="s">
        <v>11033</v>
      </c>
      <c r="E1415" t="s">
        <v>14529</v>
      </c>
      <c r="F1415" t="s">
        <v>3</v>
      </c>
      <c r="G1415" s="1">
        <f t="shared" si="44"/>
        <v>0.95598456452763414</v>
      </c>
      <c r="H1415">
        <f t="shared" si="45"/>
        <v>1.0460419938831487</v>
      </c>
    </row>
    <row r="1416" spans="1:8" x14ac:dyDescent="0.25">
      <c r="A1416" t="s">
        <v>5946</v>
      </c>
      <c r="B1416" t="s">
        <v>5947</v>
      </c>
      <c r="C1416" t="s">
        <v>5948</v>
      </c>
      <c r="D1416" t="s">
        <v>12432</v>
      </c>
      <c r="E1416" t="s">
        <v>15928</v>
      </c>
      <c r="F1416" t="s">
        <v>3</v>
      </c>
      <c r="G1416" s="1">
        <f t="shared" si="44"/>
        <v>0.95604551365437862</v>
      </c>
      <c r="H1416">
        <f t="shared" si="45"/>
        <v>1.0459753073654519</v>
      </c>
    </row>
    <row r="1417" spans="1:8" x14ac:dyDescent="0.25">
      <c r="A1417" t="s">
        <v>9700</v>
      </c>
      <c r="B1417" t="s">
        <v>9701</v>
      </c>
      <c r="C1417" t="s">
        <v>9702</v>
      </c>
      <c r="D1417" t="s">
        <v>13687</v>
      </c>
      <c r="E1417" t="s">
        <v>17184</v>
      </c>
      <c r="F1417" t="s">
        <v>3</v>
      </c>
      <c r="G1417" s="1">
        <f t="shared" si="44"/>
        <v>0.95618638560533209</v>
      </c>
      <c r="H1417">
        <f t="shared" si="45"/>
        <v>1.0458212070933544</v>
      </c>
    </row>
    <row r="1418" spans="1:8" x14ac:dyDescent="0.25">
      <c r="A1418" t="s">
        <v>7671</v>
      </c>
      <c r="B1418" t="s">
        <v>7672</v>
      </c>
      <c r="C1418" t="s">
        <v>7673</v>
      </c>
      <c r="D1418" t="s">
        <v>13008</v>
      </c>
      <c r="E1418" t="s">
        <v>16505</v>
      </c>
      <c r="F1418" t="s">
        <v>3</v>
      </c>
      <c r="G1418" s="1">
        <f t="shared" si="44"/>
        <v>0.9563160398481676</v>
      </c>
      <c r="H1418">
        <f t="shared" si="45"/>
        <v>1.0456794180287596</v>
      </c>
    </row>
    <row r="1419" spans="1:8" x14ac:dyDescent="0.25">
      <c r="A1419" t="s">
        <v>10396</v>
      </c>
      <c r="B1419" t="s">
        <v>10397</v>
      </c>
      <c r="C1419" t="s">
        <v>10398</v>
      </c>
      <c r="D1419" t="s">
        <v>13919</v>
      </c>
      <c r="E1419" t="s">
        <v>17416</v>
      </c>
      <c r="F1419" t="s">
        <v>3</v>
      </c>
      <c r="G1419" s="1">
        <f t="shared" si="44"/>
        <v>0.95642463704760294</v>
      </c>
      <c r="H1419">
        <f t="shared" si="45"/>
        <v>1.0455606863985754</v>
      </c>
    </row>
    <row r="1420" spans="1:8" x14ac:dyDescent="0.25">
      <c r="A1420" t="s">
        <v>2914</v>
      </c>
      <c r="B1420" t="s">
        <v>2915</v>
      </c>
      <c r="C1420" t="s">
        <v>2916</v>
      </c>
      <c r="D1420" t="s">
        <v>11417</v>
      </c>
      <c r="E1420" t="s">
        <v>14913</v>
      </c>
      <c r="F1420" t="s">
        <v>3</v>
      </c>
      <c r="G1420" s="1">
        <f t="shared" si="44"/>
        <v>0.95650921934613675</v>
      </c>
      <c r="H1420">
        <f t="shared" si="45"/>
        <v>1.0454682294474833</v>
      </c>
    </row>
    <row r="1421" spans="1:8" x14ac:dyDescent="0.25">
      <c r="A1421" t="s">
        <v>9485</v>
      </c>
      <c r="B1421" t="s">
        <v>586</v>
      </c>
      <c r="C1421" t="s">
        <v>9486</v>
      </c>
      <c r="D1421" t="s">
        <v>13615</v>
      </c>
      <c r="E1421" t="s">
        <v>17112</v>
      </c>
      <c r="F1421" t="s">
        <v>3</v>
      </c>
      <c r="G1421" s="1">
        <f t="shared" si="44"/>
        <v>0.95659493329180567</v>
      </c>
      <c r="H1421">
        <f t="shared" si="45"/>
        <v>1.0453745521720779</v>
      </c>
    </row>
    <row r="1422" spans="1:8" x14ac:dyDescent="0.25">
      <c r="A1422" t="s">
        <v>7772</v>
      </c>
      <c r="B1422" t="s">
        <v>7773</v>
      </c>
      <c r="C1422" t="s">
        <v>7774</v>
      </c>
      <c r="D1422" t="s">
        <v>13042</v>
      </c>
      <c r="E1422" t="s">
        <v>16539</v>
      </c>
      <c r="F1422" t="s">
        <v>3</v>
      </c>
      <c r="G1422" s="1">
        <f t="shared" si="44"/>
        <v>0.95675148645110653</v>
      </c>
      <c r="H1422">
        <f t="shared" si="45"/>
        <v>1.0452034976285387</v>
      </c>
    </row>
    <row r="1423" spans="1:8" x14ac:dyDescent="0.25">
      <c r="A1423" t="s">
        <v>4035</v>
      </c>
      <c r="B1423" t="s">
        <v>4036</v>
      </c>
      <c r="C1423" t="s">
        <v>4037</v>
      </c>
      <c r="D1423" t="s">
        <v>11792</v>
      </c>
      <c r="E1423" t="s">
        <v>15288</v>
      </c>
      <c r="F1423" t="s">
        <v>3</v>
      </c>
      <c r="G1423" s="1">
        <f t="shared" si="44"/>
        <v>0.95691059543998103</v>
      </c>
      <c r="H1423">
        <f t="shared" si="45"/>
        <v>1.0450297078591828</v>
      </c>
    </row>
    <row r="1424" spans="1:8" x14ac:dyDescent="0.25">
      <c r="A1424" t="s">
        <v>3918</v>
      </c>
      <c r="B1424" t="s">
        <v>3919</v>
      </c>
      <c r="C1424" t="s">
        <v>3920</v>
      </c>
      <c r="D1424" t="s">
        <v>11753</v>
      </c>
      <c r="E1424" t="s">
        <v>15249</v>
      </c>
      <c r="F1424" t="s">
        <v>3</v>
      </c>
      <c r="G1424" s="1">
        <f t="shared" si="44"/>
        <v>0.95701827607332923</v>
      </c>
      <c r="H1424">
        <f t="shared" si="45"/>
        <v>1.0449121244612234</v>
      </c>
    </row>
    <row r="1425" spans="1:8" x14ac:dyDescent="0.25">
      <c r="A1425" t="s">
        <v>3367</v>
      </c>
      <c r="B1425" t="s">
        <v>3368</v>
      </c>
      <c r="C1425" t="s">
        <v>3369</v>
      </c>
      <c r="D1425" t="s">
        <v>11568</v>
      </c>
      <c r="E1425" t="s">
        <v>15064</v>
      </c>
      <c r="F1425" t="s">
        <v>3</v>
      </c>
      <c r="G1425" s="1">
        <f t="shared" si="44"/>
        <v>0.95707957228897467</v>
      </c>
      <c r="H1425">
        <f t="shared" si="45"/>
        <v>1.0448452030047781</v>
      </c>
    </row>
    <row r="1426" spans="1:8" x14ac:dyDescent="0.25">
      <c r="A1426" t="s">
        <v>3584</v>
      </c>
      <c r="B1426" t="s">
        <v>3585</v>
      </c>
      <c r="C1426" t="s">
        <v>3586</v>
      </c>
      <c r="D1426" t="s">
        <v>11641</v>
      </c>
      <c r="E1426" t="s">
        <v>15137</v>
      </c>
      <c r="F1426" t="s">
        <v>3</v>
      </c>
      <c r="G1426" s="1">
        <f t="shared" si="44"/>
        <v>0.95716814944381956</v>
      </c>
      <c r="H1426">
        <f t="shared" si="45"/>
        <v>1.0447485121408069</v>
      </c>
    </row>
    <row r="1427" spans="1:8" x14ac:dyDescent="0.25">
      <c r="A1427" t="s">
        <v>4014</v>
      </c>
      <c r="B1427" t="s">
        <v>4015</v>
      </c>
      <c r="C1427" t="s">
        <v>4016</v>
      </c>
      <c r="D1427" t="s">
        <v>11785</v>
      </c>
      <c r="E1427" t="s">
        <v>15281</v>
      </c>
      <c r="F1427" t="s">
        <v>3</v>
      </c>
      <c r="G1427" s="1">
        <f t="shared" si="44"/>
        <v>0.95731045244734103</v>
      </c>
      <c r="H1427">
        <f t="shared" si="45"/>
        <v>1.0445932115788814</v>
      </c>
    </row>
    <row r="1428" spans="1:8" x14ac:dyDescent="0.25">
      <c r="A1428" t="s">
        <v>3745</v>
      </c>
      <c r="B1428" t="s">
        <v>3746</v>
      </c>
      <c r="C1428" t="s">
        <v>3747</v>
      </c>
      <c r="D1428" t="s">
        <v>11695</v>
      </c>
      <c r="E1428" t="s">
        <v>15191</v>
      </c>
      <c r="F1428" t="s">
        <v>3</v>
      </c>
      <c r="G1428" s="1">
        <f t="shared" si="44"/>
        <v>0.95744490040895103</v>
      </c>
      <c r="H1428">
        <f t="shared" si="45"/>
        <v>1.0444465259284086</v>
      </c>
    </row>
    <row r="1429" spans="1:8" x14ac:dyDescent="0.25">
      <c r="A1429" t="s">
        <v>8991</v>
      </c>
      <c r="B1429" t="s">
        <v>8992</v>
      </c>
      <c r="C1429" t="s">
        <v>8993</v>
      </c>
      <c r="D1429" t="s">
        <v>13450</v>
      </c>
      <c r="E1429" t="s">
        <v>16947</v>
      </c>
      <c r="F1429" t="s">
        <v>3</v>
      </c>
      <c r="G1429" s="1">
        <f t="shared" si="44"/>
        <v>0.95744996367180168</v>
      </c>
      <c r="H1429">
        <f t="shared" si="45"/>
        <v>1.0444410026034361</v>
      </c>
    </row>
    <row r="1430" spans="1:8" x14ac:dyDescent="0.25">
      <c r="A1430" t="s">
        <v>6322</v>
      </c>
      <c r="B1430" t="s">
        <v>6323</v>
      </c>
      <c r="C1430" t="s">
        <v>6324</v>
      </c>
      <c r="D1430" t="s">
        <v>12558</v>
      </c>
      <c r="E1430" t="s">
        <v>16054</v>
      </c>
      <c r="F1430" t="s">
        <v>3</v>
      </c>
      <c r="G1430" s="1">
        <f t="shared" si="44"/>
        <v>0.95752661911658887</v>
      </c>
      <c r="H1430">
        <f t="shared" si="45"/>
        <v>1.0443573891685611</v>
      </c>
    </row>
    <row r="1431" spans="1:8" x14ac:dyDescent="0.25">
      <c r="A1431" t="s">
        <v>9359</v>
      </c>
      <c r="B1431" t="s">
        <v>9360</v>
      </c>
      <c r="C1431" t="s">
        <v>9361</v>
      </c>
      <c r="D1431" t="s">
        <v>13573</v>
      </c>
      <c r="E1431" t="s">
        <v>17070</v>
      </c>
      <c r="F1431" t="s">
        <v>3</v>
      </c>
      <c r="G1431" s="1">
        <f t="shared" si="44"/>
        <v>0.95778208779592844</v>
      </c>
      <c r="H1431">
        <f t="shared" si="45"/>
        <v>1.044078828307621</v>
      </c>
    </row>
    <row r="1432" spans="1:8" x14ac:dyDescent="0.25">
      <c r="A1432" t="s">
        <v>8588</v>
      </c>
      <c r="B1432" t="s">
        <v>8589</v>
      </c>
      <c r="C1432" t="s">
        <v>8590</v>
      </c>
      <c r="D1432" t="s">
        <v>13315</v>
      </c>
      <c r="E1432" t="s">
        <v>16812</v>
      </c>
      <c r="F1432" t="s">
        <v>3</v>
      </c>
      <c r="G1432" s="1">
        <f t="shared" si="44"/>
        <v>0.95800173842021541</v>
      </c>
      <c r="H1432">
        <f t="shared" si="45"/>
        <v>1.0438394419294494</v>
      </c>
    </row>
    <row r="1433" spans="1:8" x14ac:dyDescent="0.25">
      <c r="A1433" t="s">
        <v>91</v>
      </c>
      <c r="B1433" t="s">
        <v>92</v>
      </c>
      <c r="C1433" t="s">
        <v>93</v>
      </c>
      <c r="D1433" t="s">
        <v>10471</v>
      </c>
      <c r="E1433" t="s">
        <v>13967</v>
      </c>
      <c r="F1433" t="s">
        <v>3</v>
      </c>
      <c r="G1433" s="1">
        <f t="shared" si="44"/>
        <v>0.95801187086216211</v>
      </c>
      <c r="H1433">
        <f t="shared" si="45"/>
        <v>1.0438284017295638</v>
      </c>
    </row>
    <row r="1434" spans="1:8" x14ac:dyDescent="0.25">
      <c r="A1434" t="s">
        <v>1026</v>
      </c>
      <c r="B1434" t="s">
        <v>1027</v>
      </c>
      <c r="C1434" t="s">
        <v>1028</v>
      </c>
      <c r="D1434" t="s">
        <v>10786</v>
      </c>
      <c r="E1434" t="s">
        <v>14282</v>
      </c>
      <c r="F1434" t="s">
        <v>3</v>
      </c>
      <c r="G1434" s="1">
        <f t="shared" si="44"/>
        <v>0.95807266776441158</v>
      </c>
      <c r="H1434">
        <f t="shared" si="45"/>
        <v>1.0437621629822951</v>
      </c>
    </row>
    <row r="1435" spans="1:8" x14ac:dyDescent="0.25">
      <c r="A1435" t="s">
        <v>8973</v>
      </c>
      <c r="B1435" t="s">
        <v>8974</v>
      </c>
      <c r="C1435" t="s">
        <v>8975</v>
      </c>
      <c r="D1435" t="s">
        <v>13444</v>
      </c>
      <c r="E1435" t="s">
        <v>16941</v>
      </c>
      <c r="F1435" t="s">
        <v>3</v>
      </c>
      <c r="G1435" s="1">
        <f t="shared" si="44"/>
        <v>0.95823734541708105</v>
      </c>
      <c r="H1435">
        <f t="shared" si="45"/>
        <v>1.0435827874823032</v>
      </c>
    </row>
    <row r="1436" spans="1:8" x14ac:dyDescent="0.25">
      <c r="A1436" t="s">
        <v>6861</v>
      </c>
      <c r="B1436" t="s">
        <v>6862</v>
      </c>
      <c r="C1436" t="s">
        <v>6863</v>
      </c>
      <c r="D1436" t="s">
        <v>12738</v>
      </c>
      <c r="E1436" t="s">
        <v>16234</v>
      </c>
      <c r="F1436" t="s">
        <v>3</v>
      </c>
      <c r="G1436" s="1">
        <f t="shared" si="44"/>
        <v>0.95837262746495244</v>
      </c>
      <c r="H1436">
        <f t="shared" si="45"/>
        <v>1.0434354773311489</v>
      </c>
    </row>
    <row r="1437" spans="1:8" x14ac:dyDescent="0.25">
      <c r="A1437" t="s">
        <v>9532</v>
      </c>
      <c r="B1437" t="s">
        <v>9533</v>
      </c>
      <c r="C1437" t="s">
        <v>9534</v>
      </c>
      <c r="D1437" t="s">
        <v>13631</v>
      </c>
      <c r="E1437" t="s">
        <v>17128</v>
      </c>
      <c r="F1437" t="s">
        <v>3</v>
      </c>
      <c r="G1437" s="1">
        <f t="shared" si="44"/>
        <v>0.95843626308616148</v>
      </c>
      <c r="H1437">
        <f t="shared" si="45"/>
        <v>1.0433661981653359</v>
      </c>
    </row>
    <row r="1438" spans="1:8" x14ac:dyDescent="0.25">
      <c r="A1438" t="s">
        <v>8377</v>
      </c>
      <c r="B1438" t="s">
        <v>8378</v>
      </c>
      <c r="C1438" t="s">
        <v>8379</v>
      </c>
      <c r="D1438" t="s">
        <v>13244</v>
      </c>
      <c r="E1438" t="s">
        <v>16741</v>
      </c>
      <c r="F1438" t="s">
        <v>3</v>
      </c>
      <c r="G1438" s="1">
        <f t="shared" si="44"/>
        <v>0.9584746999217878</v>
      </c>
      <c r="H1438">
        <f t="shared" si="45"/>
        <v>1.0433243570034771</v>
      </c>
    </row>
    <row r="1439" spans="1:8" x14ac:dyDescent="0.25">
      <c r="A1439" t="s">
        <v>146</v>
      </c>
      <c r="B1439" t="s">
        <v>147</v>
      </c>
      <c r="C1439" t="s">
        <v>148</v>
      </c>
      <c r="D1439" t="s">
        <v>10491</v>
      </c>
      <c r="E1439" t="s">
        <v>13987</v>
      </c>
      <c r="F1439" t="s">
        <v>3</v>
      </c>
      <c r="G1439" s="1">
        <f t="shared" si="44"/>
        <v>0.9587174648487119</v>
      </c>
      <c r="H1439">
        <f t="shared" si="45"/>
        <v>1.0430601680525373</v>
      </c>
    </row>
    <row r="1440" spans="1:8" x14ac:dyDescent="0.25">
      <c r="A1440" t="s">
        <v>4493</v>
      </c>
      <c r="B1440" t="s">
        <v>4494</v>
      </c>
      <c r="C1440" t="s">
        <v>4495</v>
      </c>
      <c r="D1440" t="s">
        <v>11945</v>
      </c>
      <c r="E1440" t="s">
        <v>15441</v>
      </c>
      <c r="F1440" t="s">
        <v>3</v>
      </c>
      <c r="G1440" s="1">
        <f t="shared" si="44"/>
        <v>0.95893451268851893</v>
      </c>
      <c r="H1440">
        <f t="shared" si="45"/>
        <v>1.0428240789836083</v>
      </c>
    </row>
    <row r="1441" spans="1:8" x14ac:dyDescent="0.25">
      <c r="A1441" t="s">
        <v>6373</v>
      </c>
      <c r="B1441" t="s">
        <v>6374</v>
      </c>
      <c r="C1441" t="s">
        <v>6375</v>
      </c>
      <c r="D1441" t="s">
        <v>12575</v>
      </c>
      <c r="E1441" t="s">
        <v>16071</v>
      </c>
      <c r="F1441" t="s">
        <v>3</v>
      </c>
      <c r="G1441" s="1">
        <f t="shared" si="44"/>
        <v>0.95908285462496312</v>
      </c>
      <c r="H1441">
        <f t="shared" si="45"/>
        <v>1.0426627847403622</v>
      </c>
    </row>
    <row r="1442" spans="1:8" x14ac:dyDescent="0.25">
      <c r="A1442" t="s">
        <v>378</v>
      </c>
      <c r="B1442" t="s">
        <v>379</v>
      </c>
      <c r="C1442" t="s">
        <v>380</v>
      </c>
      <c r="D1442" t="s">
        <v>10570</v>
      </c>
      <c r="E1442" t="s">
        <v>14066</v>
      </c>
      <c r="F1442" t="s">
        <v>3</v>
      </c>
      <c r="G1442" s="1">
        <f t="shared" si="44"/>
        <v>0.95952139342185172</v>
      </c>
      <c r="H1442">
        <f t="shared" si="45"/>
        <v>1.0421862470765693</v>
      </c>
    </row>
    <row r="1443" spans="1:8" x14ac:dyDescent="0.25">
      <c r="A1443" t="s">
        <v>9577</v>
      </c>
      <c r="B1443" t="s">
        <v>9578</v>
      </c>
      <c r="C1443" t="s">
        <v>9579</v>
      </c>
      <c r="D1443" t="s">
        <v>13646</v>
      </c>
      <c r="E1443" t="s">
        <v>17143</v>
      </c>
      <c r="F1443" t="s">
        <v>3</v>
      </c>
      <c r="G1443" s="1">
        <f t="shared" si="44"/>
        <v>0.95980079867702761</v>
      </c>
      <c r="H1443">
        <f t="shared" si="45"/>
        <v>1.0418828587956817</v>
      </c>
    </row>
    <row r="1444" spans="1:8" x14ac:dyDescent="0.25">
      <c r="A1444" t="s">
        <v>1306</v>
      </c>
      <c r="B1444" t="s">
        <v>1307</v>
      </c>
      <c r="C1444" t="s">
        <v>1308</v>
      </c>
      <c r="D1444" t="s">
        <v>10881</v>
      </c>
      <c r="E1444" t="s">
        <v>14377</v>
      </c>
      <c r="F1444" t="s">
        <v>3</v>
      </c>
      <c r="G1444" s="1">
        <f t="shared" si="44"/>
        <v>0.95980911723475226</v>
      </c>
      <c r="H1444">
        <f t="shared" si="45"/>
        <v>1.041873828914065</v>
      </c>
    </row>
    <row r="1445" spans="1:8" x14ac:dyDescent="0.25">
      <c r="A1445" t="s">
        <v>438</v>
      </c>
      <c r="B1445" t="s">
        <v>439</v>
      </c>
      <c r="C1445" t="s">
        <v>440</v>
      </c>
      <c r="D1445" t="s">
        <v>10590</v>
      </c>
      <c r="E1445" t="s">
        <v>14086</v>
      </c>
      <c r="F1445" t="s">
        <v>3</v>
      </c>
      <c r="G1445" s="1">
        <f t="shared" si="44"/>
        <v>0.96002584811808667</v>
      </c>
      <c r="H1445">
        <f t="shared" si="45"/>
        <v>1.0416386204186832</v>
      </c>
    </row>
    <row r="1446" spans="1:8" x14ac:dyDescent="0.25">
      <c r="A1446" t="s">
        <v>453</v>
      </c>
      <c r="B1446" t="s">
        <v>454</v>
      </c>
      <c r="C1446" t="s">
        <v>455</v>
      </c>
      <c r="D1446" t="s">
        <v>10595</v>
      </c>
      <c r="E1446" t="s">
        <v>14091</v>
      </c>
      <c r="F1446" t="s">
        <v>3</v>
      </c>
      <c r="G1446" s="1">
        <f t="shared" si="44"/>
        <v>0.96019593927613878</v>
      </c>
      <c r="H1446">
        <f t="shared" si="45"/>
        <v>1.0414541023302684</v>
      </c>
    </row>
    <row r="1447" spans="1:8" x14ac:dyDescent="0.25">
      <c r="A1447" t="s">
        <v>8149</v>
      </c>
      <c r="B1447" t="s">
        <v>8150</v>
      </c>
      <c r="C1447" t="s">
        <v>8151</v>
      </c>
      <c r="D1447" t="s">
        <v>13168</v>
      </c>
      <c r="E1447" t="s">
        <v>16665</v>
      </c>
      <c r="F1447" t="s">
        <v>3</v>
      </c>
      <c r="G1447" s="1">
        <f t="shared" si="44"/>
        <v>0.9605096855853138</v>
      </c>
      <c r="H1447">
        <f t="shared" si="45"/>
        <v>1.0411139158795901</v>
      </c>
    </row>
    <row r="1448" spans="1:8" x14ac:dyDescent="0.25">
      <c r="A1448" t="s">
        <v>4125</v>
      </c>
      <c r="B1448" t="s">
        <v>4126</v>
      </c>
      <c r="C1448" t="s">
        <v>4127</v>
      </c>
      <c r="D1448" t="s">
        <v>11822</v>
      </c>
      <c r="E1448" t="s">
        <v>15318</v>
      </c>
      <c r="F1448" t="s">
        <v>3</v>
      </c>
      <c r="G1448" s="1">
        <f t="shared" si="44"/>
        <v>0.9606101512097629</v>
      </c>
      <c r="H1448">
        <f t="shared" si="45"/>
        <v>1.0410050307511645</v>
      </c>
    </row>
    <row r="1449" spans="1:8" x14ac:dyDescent="0.25">
      <c r="A1449" t="s">
        <v>1468</v>
      </c>
      <c r="B1449" t="s">
        <v>1469</v>
      </c>
      <c r="C1449" t="s">
        <v>1470</v>
      </c>
      <c r="D1449" t="s">
        <v>10935</v>
      </c>
      <c r="E1449" t="s">
        <v>14431</v>
      </c>
      <c r="F1449" t="s">
        <v>3</v>
      </c>
      <c r="G1449" s="1">
        <f t="shared" si="44"/>
        <v>0.96062736687971273</v>
      </c>
      <c r="H1449">
        <f t="shared" si="45"/>
        <v>1.0409863746107677</v>
      </c>
    </row>
    <row r="1450" spans="1:8" x14ac:dyDescent="0.25">
      <c r="A1450" t="s">
        <v>3340</v>
      </c>
      <c r="B1450" t="s">
        <v>3341</v>
      </c>
      <c r="C1450" t="s">
        <v>3342</v>
      </c>
      <c r="D1450" t="s">
        <v>11559</v>
      </c>
      <c r="E1450" t="s">
        <v>15055</v>
      </c>
      <c r="F1450" t="s">
        <v>3</v>
      </c>
      <c r="G1450" s="1">
        <f t="shared" si="44"/>
        <v>0.96066857285091345</v>
      </c>
      <c r="H1450">
        <f t="shared" si="45"/>
        <v>1.0409417235669167</v>
      </c>
    </row>
    <row r="1451" spans="1:8" x14ac:dyDescent="0.25">
      <c r="A1451" t="s">
        <v>4634</v>
      </c>
      <c r="B1451" t="s">
        <v>4635</v>
      </c>
      <c r="C1451" t="s">
        <v>4636</v>
      </c>
      <c r="D1451" t="s">
        <v>11992</v>
      </c>
      <c r="E1451" t="s">
        <v>15488</v>
      </c>
      <c r="F1451" t="s">
        <v>3</v>
      </c>
      <c r="G1451" s="1">
        <f t="shared" si="44"/>
        <v>0.96073024399340901</v>
      </c>
      <c r="H1451">
        <f t="shared" si="45"/>
        <v>1.0408749034935767</v>
      </c>
    </row>
    <row r="1452" spans="1:8" x14ac:dyDescent="0.25">
      <c r="A1452" t="s">
        <v>5486</v>
      </c>
      <c r="B1452" t="s">
        <v>5487</v>
      </c>
      <c r="C1452" t="s">
        <v>5488</v>
      </c>
      <c r="D1452" t="s">
        <v>12277</v>
      </c>
      <c r="E1452" t="s">
        <v>15773</v>
      </c>
      <c r="F1452" t="s">
        <v>3</v>
      </c>
      <c r="G1452" s="1">
        <f t="shared" si="44"/>
        <v>0.9608682775087013</v>
      </c>
      <c r="H1452">
        <f t="shared" si="45"/>
        <v>1.0407253766278535</v>
      </c>
    </row>
    <row r="1453" spans="1:8" x14ac:dyDescent="0.25">
      <c r="A1453" t="s">
        <v>6843</v>
      </c>
      <c r="B1453" t="s">
        <v>6844</v>
      </c>
      <c r="C1453" t="s">
        <v>6845</v>
      </c>
      <c r="D1453" t="s">
        <v>12732</v>
      </c>
      <c r="E1453" t="s">
        <v>16228</v>
      </c>
      <c r="F1453" t="s">
        <v>3</v>
      </c>
      <c r="G1453" s="1">
        <f t="shared" si="44"/>
        <v>0.96089410806840825</v>
      </c>
      <c r="H1453">
        <f t="shared" si="45"/>
        <v>1.0406974000602445</v>
      </c>
    </row>
    <row r="1454" spans="1:8" x14ac:dyDescent="0.25">
      <c r="A1454" t="s">
        <v>6574</v>
      </c>
      <c r="B1454" t="s">
        <v>6575</v>
      </c>
      <c r="C1454" t="s">
        <v>6576</v>
      </c>
      <c r="D1454" t="s">
        <v>12642</v>
      </c>
      <c r="E1454" t="s">
        <v>16138</v>
      </c>
      <c r="F1454" t="s">
        <v>3</v>
      </c>
      <c r="G1454" s="1">
        <f t="shared" si="44"/>
        <v>0.96093828981558893</v>
      </c>
      <c r="H1454">
        <f t="shared" si="45"/>
        <v>1.0406495511713945</v>
      </c>
    </row>
    <row r="1455" spans="1:8" x14ac:dyDescent="0.25">
      <c r="A1455" t="s">
        <v>1357</v>
      </c>
      <c r="B1455" t="s">
        <v>1358</v>
      </c>
      <c r="C1455" t="s">
        <v>1359</v>
      </c>
      <c r="D1455" t="s">
        <v>10898</v>
      </c>
      <c r="E1455" t="s">
        <v>14394</v>
      </c>
      <c r="F1455" t="s">
        <v>3</v>
      </c>
      <c r="G1455" s="1">
        <f t="shared" si="44"/>
        <v>0.961019036148404</v>
      </c>
      <c r="H1455">
        <f t="shared" si="45"/>
        <v>1.0405621141573063</v>
      </c>
    </row>
    <row r="1456" spans="1:8" x14ac:dyDescent="0.25">
      <c r="A1456" t="s">
        <v>9213</v>
      </c>
      <c r="B1456" t="s">
        <v>9214</v>
      </c>
      <c r="C1456" t="s">
        <v>3</v>
      </c>
      <c r="D1456" t="s">
        <v>13524</v>
      </c>
      <c r="E1456" t="s">
        <v>17021</v>
      </c>
      <c r="F1456" t="s">
        <v>3</v>
      </c>
      <c r="G1456" s="1">
        <f t="shared" si="44"/>
        <v>0.96109611852275389</v>
      </c>
      <c r="H1456">
        <f t="shared" si="45"/>
        <v>1.0404786584062404</v>
      </c>
    </row>
    <row r="1457" spans="1:8" x14ac:dyDescent="0.25">
      <c r="A1457" t="s">
        <v>5761</v>
      </c>
      <c r="B1457" t="s">
        <v>5762</v>
      </c>
      <c r="C1457" t="s">
        <v>5763</v>
      </c>
      <c r="D1457" t="s">
        <v>12370</v>
      </c>
      <c r="E1457" t="s">
        <v>15866</v>
      </c>
      <c r="F1457" t="s">
        <v>3</v>
      </c>
      <c r="G1457" s="1">
        <f t="shared" si="44"/>
        <v>0.96124168836458823</v>
      </c>
      <c r="H1457">
        <f t="shared" si="45"/>
        <v>1.0403210889670769</v>
      </c>
    </row>
    <row r="1458" spans="1:8" x14ac:dyDescent="0.25">
      <c r="A1458" t="s">
        <v>135</v>
      </c>
      <c r="B1458" t="s">
        <v>136</v>
      </c>
      <c r="C1458" t="s">
        <v>137</v>
      </c>
      <c r="D1458" t="s">
        <v>10486</v>
      </c>
      <c r="E1458" t="s">
        <v>13982</v>
      </c>
      <c r="F1458" t="s">
        <v>3</v>
      </c>
      <c r="G1458" s="1">
        <f t="shared" si="44"/>
        <v>0.96130014841407463</v>
      </c>
      <c r="H1458">
        <f t="shared" si="45"/>
        <v>1.0402578233757389</v>
      </c>
    </row>
    <row r="1459" spans="1:8" x14ac:dyDescent="0.25">
      <c r="A1459" t="s">
        <v>7321</v>
      </c>
      <c r="B1459" t="s">
        <v>7322</v>
      </c>
      <c r="C1459" t="s">
        <v>7323</v>
      </c>
      <c r="D1459" t="s">
        <v>12891</v>
      </c>
      <c r="E1459" t="s">
        <v>16388</v>
      </c>
      <c r="F1459" t="s">
        <v>3</v>
      </c>
      <c r="G1459" s="1">
        <f t="shared" si="44"/>
        <v>0.96134830296085061</v>
      </c>
      <c r="H1459">
        <f t="shared" si="45"/>
        <v>1.0402057162009921</v>
      </c>
    </row>
    <row r="1460" spans="1:8" x14ac:dyDescent="0.25">
      <c r="A1460" t="s">
        <v>5576</v>
      </c>
      <c r="B1460" t="s">
        <v>5577</v>
      </c>
      <c r="C1460" t="s">
        <v>5578</v>
      </c>
      <c r="D1460" t="s">
        <v>12307</v>
      </c>
      <c r="E1460" t="s">
        <v>15803</v>
      </c>
      <c r="F1460" t="s">
        <v>3</v>
      </c>
      <c r="G1460" s="1">
        <f t="shared" si="44"/>
        <v>0.96142315205932094</v>
      </c>
      <c r="H1460">
        <f t="shared" si="45"/>
        <v>1.0401247336909345</v>
      </c>
    </row>
    <row r="1461" spans="1:8" x14ac:dyDescent="0.25">
      <c r="A1461" t="s">
        <v>7158</v>
      </c>
      <c r="B1461" t="s">
        <v>7159</v>
      </c>
      <c r="C1461" t="s">
        <v>7160</v>
      </c>
      <c r="D1461" t="s">
        <v>12837</v>
      </c>
      <c r="E1461" t="s">
        <v>16333</v>
      </c>
      <c r="F1461" t="s">
        <v>3</v>
      </c>
      <c r="G1461" s="1">
        <f t="shared" si="44"/>
        <v>0.96153501289395793</v>
      </c>
      <c r="H1461">
        <f t="shared" si="45"/>
        <v>1.0400037300672733</v>
      </c>
    </row>
    <row r="1462" spans="1:8" x14ac:dyDescent="0.25">
      <c r="A1462" t="s">
        <v>2167</v>
      </c>
      <c r="B1462" t="s">
        <v>2168</v>
      </c>
      <c r="C1462" t="s">
        <v>2169</v>
      </c>
      <c r="D1462" t="s">
        <v>11168</v>
      </c>
      <c r="E1462" t="s">
        <v>14664</v>
      </c>
      <c r="F1462" t="s">
        <v>3</v>
      </c>
      <c r="G1462" s="1">
        <f t="shared" si="44"/>
        <v>0.9618641739016538</v>
      </c>
      <c r="H1462">
        <f t="shared" si="45"/>
        <v>1.0396478288027446</v>
      </c>
    </row>
    <row r="1463" spans="1:8" x14ac:dyDescent="0.25">
      <c r="A1463" t="s">
        <v>6286</v>
      </c>
      <c r="B1463" t="s">
        <v>6287</v>
      </c>
      <c r="C1463" t="s">
        <v>6288</v>
      </c>
      <c r="D1463" t="s">
        <v>12546</v>
      </c>
      <c r="E1463" t="s">
        <v>16042</v>
      </c>
      <c r="F1463" t="s">
        <v>3</v>
      </c>
      <c r="G1463" s="1">
        <f t="shared" si="44"/>
        <v>0.96194231320847046</v>
      </c>
      <c r="H1463">
        <f t="shared" si="45"/>
        <v>1.0395633774177078</v>
      </c>
    </row>
    <row r="1464" spans="1:8" x14ac:dyDescent="0.25">
      <c r="A1464" t="s">
        <v>6562</v>
      </c>
      <c r="B1464" t="s">
        <v>6563</v>
      </c>
      <c r="C1464" t="s">
        <v>6564</v>
      </c>
      <c r="D1464" t="s">
        <v>12638</v>
      </c>
      <c r="E1464" t="s">
        <v>16134</v>
      </c>
      <c r="F1464" t="s">
        <v>3</v>
      </c>
      <c r="G1464" s="1">
        <f t="shared" si="44"/>
        <v>0.96222991487002807</v>
      </c>
      <c r="H1464">
        <f t="shared" si="45"/>
        <v>1.0392526614962638</v>
      </c>
    </row>
    <row r="1465" spans="1:8" x14ac:dyDescent="0.25">
      <c r="A1465" t="s">
        <v>1603</v>
      </c>
      <c r="B1465" t="s">
        <v>1604</v>
      </c>
      <c r="C1465" t="s">
        <v>1605</v>
      </c>
      <c r="D1465" t="s">
        <v>10980</v>
      </c>
      <c r="E1465" t="s">
        <v>14476</v>
      </c>
      <c r="F1465" t="s">
        <v>3</v>
      </c>
      <c r="G1465" s="1">
        <f t="shared" si="44"/>
        <v>0.96234978605289478</v>
      </c>
      <c r="H1465">
        <f t="shared" si="45"/>
        <v>1.0391232112198296</v>
      </c>
    </row>
    <row r="1466" spans="1:8" x14ac:dyDescent="0.25">
      <c r="A1466" t="s">
        <v>1807</v>
      </c>
      <c r="B1466" t="s">
        <v>1808</v>
      </c>
      <c r="C1466" t="s">
        <v>1809</v>
      </c>
      <c r="D1466" t="s">
        <v>11048</v>
      </c>
      <c r="E1466" t="s">
        <v>14544</v>
      </c>
      <c r="F1466" t="s">
        <v>3</v>
      </c>
      <c r="G1466" s="1">
        <f t="shared" si="44"/>
        <v>0.96239233825941251</v>
      </c>
      <c r="H1466">
        <f t="shared" si="45"/>
        <v>1.0390772663554293</v>
      </c>
    </row>
    <row r="1467" spans="1:8" x14ac:dyDescent="0.25">
      <c r="A1467" t="s">
        <v>2851</v>
      </c>
      <c r="B1467" t="s">
        <v>2852</v>
      </c>
      <c r="C1467" t="s">
        <v>2853</v>
      </c>
      <c r="D1467" t="s">
        <v>11396</v>
      </c>
      <c r="E1467" t="s">
        <v>14892</v>
      </c>
      <c r="F1467" t="s">
        <v>3</v>
      </c>
      <c r="G1467" s="1">
        <f t="shared" si="44"/>
        <v>0.96244365787504982</v>
      </c>
      <c r="H1467">
        <f t="shared" si="45"/>
        <v>1.039021860467001</v>
      </c>
    </row>
    <row r="1468" spans="1:8" x14ac:dyDescent="0.25">
      <c r="A1468" t="s">
        <v>3861</v>
      </c>
      <c r="B1468" t="s">
        <v>3862</v>
      </c>
      <c r="C1468" t="s">
        <v>3863</v>
      </c>
      <c r="D1468" t="s">
        <v>11734</v>
      </c>
      <c r="E1468" t="s">
        <v>15230</v>
      </c>
      <c r="F1468" t="s">
        <v>3</v>
      </c>
      <c r="G1468" s="1">
        <f t="shared" si="44"/>
        <v>0.96261191492490439</v>
      </c>
      <c r="H1468">
        <f t="shared" si="45"/>
        <v>1.0388402475550205</v>
      </c>
    </row>
    <row r="1469" spans="1:8" x14ac:dyDescent="0.25">
      <c r="A1469" t="s">
        <v>5184</v>
      </c>
      <c r="B1469" t="s">
        <v>5185</v>
      </c>
      <c r="C1469" t="s">
        <v>5186</v>
      </c>
      <c r="D1469" t="s">
        <v>12176</v>
      </c>
      <c r="E1469" t="s">
        <v>15672</v>
      </c>
      <c r="F1469" t="s">
        <v>3</v>
      </c>
      <c r="G1469" s="1">
        <f t="shared" si="44"/>
        <v>0.96263142899026677</v>
      </c>
      <c r="H1469">
        <f t="shared" si="45"/>
        <v>1.0388191886160731</v>
      </c>
    </row>
    <row r="1470" spans="1:8" x14ac:dyDescent="0.25">
      <c r="A1470" t="s">
        <v>5744</v>
      </c>
      <c r="B1470" t="s">
        <v>5745</v>
      </c>
      <c r="C1470" t="s">
        <v>5746</v>
      </c>
      <c r="D1470" t="s">
        <v>12364</v>
      </c>
      <c r="E1470" t="s">
        <v>15860</v>
      </c>
      <c r="F1470" t="s">
        <v>3</v>
      </c>
      <c r="G1470" s="1">
        <f t="shared" si="44"/>
        <v>0.96282758145772263</v>
      </c>
      <c r="H1470">
        <f t="shared" si="45"/>
        <v>1.0386075547254248</v>
      </c>
    </row>
    <row r="1471" spans="1:8" x14ac:dyDescent="0.25">
      <c r="A1471" t="s">
        <v>8946</v>
      </c>
      <c r="B1471" t="s">
        <v>8947</v>
      </c>
      <c r="C1471" t="s">
        <v>8948</v>
      </c>
      <c r="D1471" t="s">
        <v>13435</v>
      </c>
      <c r="E1471" t="s">
        <v>16932</v>
      </c>
      <c r="F1471" t="s">
        <v>3</v>
      </c>
      <c r="G1471" s="1">
        <f t="shared" si="44"/>
        <v>0.96288302616920773</v>
      </c>
      <c r="H1471">
        <f t="shared" si="45"/>
        <v>1.0385477496456248</v>
      </c>
    </row>
    <row r="1472" spans="1:8" x14ac:dyDescent="0.25">
      <c r="A1472" t="s">
        <v>9862</v>
      </c>
      <c r="B1472" t="s">
        <v>9863</v>
      </c>
      <c r="C1472" t="s">
        <v>9864</v>
      </c>
      <c r="D1472" t="s">
        <v>13741</v>
      </c>
      <c r="E1472" t="s">
        <v>17238</v>
      </c>
      <c r="F1472" t="s">
        <v>3</v>
      </c>
      <c r="G1472" s="1">
        <f t="shared" si="44"/>
        <v>0.96314756402110346</v>
      </c>
      <c r="H1472">
        <f t="shared" si="45"/>
        <v>1.038262502398946</v>
      </c>
    </row>
    <row r="1473" spans="1:8" x14ac:dyDescent="0.25">
      <c r="A1473" t="s">
        <v>2341</v>
      </c>
      <c r="B1473" t="s">
        <v>2342</v>
      </c>
      <c r="C1473" t="s">
        <v>2343</v>
      </c>
      <c r="D1473" t="s">
        <v>11226</v>
      </c>
      <c r="E1473" t="s">
        <v>14722</v>
      </c>
      <c r="F1473" t="s">
        <v>3</v>
      </c>
      <c r="G1473" s="1">
        <f t="shared" si="44"/>
        <v>0.96349992243046867</v>
      </c>
      <c r="H1473">
        <f t="shared" si="45"/>
        <v>1.0378828028106721</v>
      </c>
    </row>
    <row r="1474" spans="1:8" x14ac:dyDescent="0.25">
      <c r="A1474" t="s">
        <v>1840</v>
      </c>
      <c r="B1474" t="s">
        <v>1841</v>
      </c>
      <c r="C1474" t="s">
        <v>1842</v>
      </c>
      <c r="D1474" t="s">
        <v>11059</v>
      </c>
      <c r="E1474" t="s">
        <v>14555</v>
      </c>
      <c r="F1474" t="s">
        <v>3</v>
      </c>
      <c r="G1474" s="1">
        <f t="shared" ref="G1474:G1537" si="46">2^D1474</f>
        <v>0.96357564678248964</v>
      </c>
      <c r="H1474">
        <f t="shared" si="45"/>
        <v>1.0378012388950844</v>
      </c>
    </row>
    <row r="1475" spans="1:8" x14ac:dyDescent="0.25">
      <c r="A1475" t="s">
        <v>6196</v>
      </c>
      <c r="B1475" t="s">
        <v>6197</v>
      </c>
      <c r="C1475" t="s">
        <v>6198</v>
      </c>
      <c r="D1475" t="s">
        <v>12516</v>
      </c>
      <c r="E1475" t="s">
        <v>16012</v>
      </c>
      <c r="F1475" t="s">
        <v>3</v>
      </c>
      <c r="G1475" s="1">
        <f t="shared" si="46"/>
        <v>0.96371890239409708</v>
      </c>
      <c r="H1475">
        <f t="shared" ref="H1475:H1538" si="47">1/G1475</f>
        <v>1.0376469710366503</v>
      </c>
    </row>
    <row r="1476" spans="1:8" x14ac:dyDescent="0.25">
      <c r="A1476" t="s">
        <v>8308</v>
      </c>
      <c r="B1476" t="s">
        <v>8309</v>
      </c>
      <c r="C1476" t="s">
        <v>8310</v>
      </c>
      <c r="D1476" t="s">
        <v>13221</v>
      </c>
      <c r="E1476" t="s">
        <v>16718</v>
      </c>
      <c r="F1476" t="s">
        <v>3</v>
      </c>
      <c r="G1476" s="1">
        <f t="shared" si="46"/>
        <v>0.96379874974388713</v>
      </c>
      <c r="H1476">
        <f t="shared" si="47"/>
        <v>1.0375610056204501</v>
      </c>
    </row>
    <row r="1477" spans="1:8" x14ac:dyDescent="0.25">
      <c r="A1477" t="s">
        <v>5100</v>
      </c>
      <c r="B1477" t="s">
        <v>5101</v>
      </c>
      <c r="C1477" t="s">
        <v>5102</v>
      </c>
      <c r="D1477" t="s">
        <v>12148</v>
      </c>
      <c r="E1477" t="s">
        <v>15644</v>
      </c>
      <c r="F1477" t="s">
        <v>13935</v>
      </c>
      <c r="G1477" s="1">
        <f t="shared" si="46"/>
        <v>0.96388143553166128</v>
      </c>
      <c r="H1477">
        <f t="shared" si="47"/>
        <v>1.0374719992904691</v>
      </c>
    </row>
    <row r="1478" spans="1:8" x14ac:dyDescent="0.25">
      <c r="A1478" t="s">
        <v>3930</v>
      </c>
      <c r="B1478" t="s">
        <v>3931</v>
      </c>
      <c r="C1478" t="s">
        <v>3932</v>
      </c>
      <c r="D1478" t="s">
        <v>11757</v>
      </c>
      <c r="E1478" t="s">
        <v>15253</v>
      </c>
      <c r="F1478" t="s">
        <v>3</v>
      </c>
      <c r="G1478" s="1">
        <f t="shared" si="46"/>
        <v>0.9638846921376677</v>
      </c>
      <c r="H1478">
        <f t="shared" si="47"/>
        <v>1.0374684940604639</v>
      </c>
    </row>
    <row r="1479" spans="1:8" x14ac:dyDescent="0.25">
      <c r="A1479" t="s">
        <v>3037</v>
      </c>
      <c r="B1479" t="s">
        <v>3038</v>
      </c>
      <c r="C1479" t="s">
        <v>3039</v>
      </c>
      <c r="D1479" t="s">
        <v>11458</v>
      </c>
      <c r="E1479" t="s">
        <v>14954</v>
      </c>
      <c r="F1479" t="s">
        <v>3</v>
      </c>
      <c r="G1479" s="1">
        <f t="shared" si="46"/>
        <v>0.96393198496059207</v>
      </c>
      <c r="H1479">
        <f t="shared" si="47"/>
        <v>1.0374175933594345</v>
      </c>
    </row>
    <row r="1480" spans="1:8" x14ac:dyDescent="0.25">
      <c r="A1480" t="s">
        <v>5695</v>
      </c>
      <c r="B1480" t="s">
        <v>5696</v>
      </c>
      <c r="C1480" t="s">
        <v>5697</v>
      </c>
      <c r="D1480" t="s">
        <v>12347</v>
      </c>
      <c r="E1480" t="s">
        <v>15843</v>
      </c>
      <c r="F1480" t="s">
        <v>3</v>
      </c>
      <c r="G1480" s="1">
        <f t="shared" si="46"/>
        <v>0.96396653567523605</v>
      </c>
      <c r="H1480">
        <f t="shared" si="47"/>
        <v>1.037380409994755</v>
      </c>
    </row>
    <row r="1481" spans="1:8" x14ac:dyDescent="0.25">
      <c r="A1481" t="s">
        <v>5546</v>
      </c>
      <c r="B1481" t="s">
        <v>5547</v>
      </c>
      <c r="C1481" t="s">
        <v>5548</v>
      </c>
      <c r="D1481" t="s">
        <v>12297</v>
      </c>
      <c r="E1481" t="s">
        <v>15793</v>
      </c>
      <c r="F1481" t="s">
        <v>3</v>
      </c>
      <c r="G1481" s="1">
        <f t="shared" si="46"/>
        <v>0.96399570650501165</v>
      </c>
      <c r="H1481">
        <f t="shared" si="47"/>
        <v>1.0373490185195147</v>
      </c>
    </row>
    <row r="1482" spans="1:8" x14ac:dyDescent="0.25">
      <c r="A1482" t="s">
        <v>5492</v>
      </c>
      <c r="B1482" t="s">
        <v>5493</v>
      </c>
      <c r="C1482" t="s">
        <v>5494</v>
      </c>
      <c r="D1482" t="s">
        <v>12279</v>
      </c>
      <c r="E1482" t="s">
        <v>15775</v>
      </c>
      <c r="F1482" t="s">
        <v>3</v>
      </c>
      <c r="G1482" s="1">
        <f t="shared" si="46"/>
        <v>0.96437543262324099</v>
      </c>
      <c r="H1482">
        <f t="shared" si="47"/>
        <v>1.0369405588027631</v>
      </c>
    </row>
    <row r="1483" spans="1:8" x14ac:dyDescent="0.25">
      <c r="A1483" t="s">
        <v>5381</v>
      </c>
      <c r="B1483" t="s">
        <v>5382</v>
      </c>
      <c r="C1483" t="s">
        <v>5383</v>
      </c>
      <c r="D1483" t="s">
        <v>12242</v>
      </c>
      <c r="E1483" t="s">
        <v>15738</v>
      </c>
      <c r="F1483" t="s">
        <v>3</v>
      </c>
      <c r="G1483" s="1">
        <f t="shared" si="46"/>
        <v>0.96438492415078092</v>
      </c>
      <c r="H1483">
        <f t="shared" si="47"/>
        <v>1.0369303531788212</v>
      </c>
    </row>
    <row r="1484" spans="1:8" x14ac:dyDescent="0.25">
      <c r="A1484" t="s">
        <v>2773</v>
      </c>
      <c r="B1484" t="s">
        <v>2774</v>
      </c>
      <c r="C1484" t="s">
        <v>2775</v>
      </c>
      <c r="D1484" t="s">
        <v>11370</v>
      </c>
      <c r="E1484" t="s">
        <v>14866</v>
      </c>
      <c r="F1484" t="s">
        <v>3</v>
      </c>
      <c r="G1484" s="1">
        <f t="shared" si="46"/>
        <v>0.96440447415858011</v>
      </c>
      <c r="H1484">
        <f t="shared" si="47"/>
        <v>1.0369093329564611</v>
      </c>
    </row>
    <row r="1485" spans="1:8" x14ac:dyDescent="0.25">
      <c r="A1485" t="s">
        <v>10351</v>
      </c>
      <c r="B1485" t="s">
        <v>10352</v>
      </c>
      <c r="C1485" t="s">
        <v>10353</v>
      </c>
      <c r="D1485" t="s">
        <v>13904</v>
      </c>
      <c r="E1485" t="s">
        <v>17401</v>
      </c>
      <c r="F1485" t="s">
        <v>3</v>
      </c>
      <c r="G1485" s="1">
        <f t="shared" si="46"/>
        <v>0.96449259577931157</v>
      </c>
      <c r="H1485">
        <f t="shared" si="47"/>
        <v>1.0368145949238712</v>
      </c>
    </row>
    <row r="1486" spans="1:8" x14ac:dyDescent="0.25">
      <c r="A1486" t="s">
        <v>2695</v>
      </c>
      <c r="B1486" t="s">
        <v>2696</v>
      </c>
      <c r="C1486" t="s">
        <v>2697</v>
      </c>
      <c r="D1486" t="s">
        <v>11344</v>
      </c>
      <c r="E1486" t="s">
        <v>14840</v>
      </c>
      <c r="F1486" t="s">
        <v>3</v>
      </c>
      <c r="G1486" s="1">
        <f t="shared" si="46"/>
        <v>0.96466886317762279</v>
      </c>
      <c r="H1486">
        <f t="shared" si="47"/>
        <v>1.0366251448253407</v>
      </c>
    </row>
    <row r="1487" spans="1:8" x14ac:dyDescent="0.25">
      <c r="A1487" t="s">
        <v>5067</v>
      </c>
      <c r="B1487" t="s">
        <v>5068</v>
      </c>
      <c r="C1487" t="s">
        <v>5069</v>
      </c>
      <c r="D1487" t="s">
        <v>12137</v>
      </c>
      <c r="E1487" t="s">
        <v>15633</v>
      </c>
      <c r="F1487" t="s">
        <v>3</v>
      </c>
      <c r="G1487" s="1">
        <f t="shared" si="46"/>
        <v>0.96474340393784452</v>
      </c>
      <c r="H1487">
        <f t="shared" si="47"/>
        <v>1.0365450501327573</v>
      </c>
    </row>
    <row r="1488" spans="1:8" x14ac:dyDescent="0.25">
      <c r="A1488" t="s">
        <v>2206</v>
      </c>
      <c r="B1488" t="s">
        <v>2207</v>
      </c>
      <c r="C1488" t="s">
        <v>2208</v>
      </c>
      <c r="D1488" t="s">
        <v>11181</v>
      </c>
      <c r="E1488" t="s">
        <v>14677</v>
      </c>
      <c r="F1488" t="s">
        <v>3</v>
      </c>
      <c r="G1488" s="1">
        <f t="shared" si="46"/>
        <v>0.96509918157014429</v>
      </c>
      <c r="H1488">
        <f t="shared" si="47"/>
        <v>1.0361629344385876</v>
      </c>
    </row>
    <row r="1489" spans="1:8" x14ac:dyDescent="0.25">
      <c r="A1489" t="s">
        <v>8633</v>
      </c>
      <c r="B1489" t="s">
        <v>8634</v>
      </c>
      <c r="C1489" t="s">
        <v>8635</v>
      </c>
      <c r="D1489" t="s">
        <v>13330</v>
      </c>
      <c r="E1489" t="s">
        <v>16827</v>
      </c>
      <c r="F1489" t="s">
        <v>3</v>
      </c>
      <c r="G1489" s="1">
        <f t="shared" si="46"/>
        <v>0.96513249814444591</v>
      </c>
      <c r="H1489">
        <f t="shared" si="47"/>
        <v>1.0361271658788715</v>
      </c>
    </row>
    <row r="1490" spans="1:8" x14ac:dyDescent="0.25">
      <c r="A1490" t="s">
        <v>10393</v>
      </c>
      <c r="B1490" t="s">
        <v>10394</v>
      </c>
      <c r="C1490" t="s">
        <v>10395</v>
      </c>
      <c r="D1490" t="s">
        <v>13918</v>
      </c>
      <c r="E1490" t="s">
        <v>17415</v>
      </c>
      <c r="F1490" t="s">
        <v>3</v>
      </c>
      <c r="G1490" s="1">
        <f t="shared" si="46"/>
        <v>0.96523685026171824</v>
      </c>
      <c r="H1490">
        <f t="shared" si="47"/>
        <v>1.0360151497830361</v>
      </c>
    </row>
    <row r="1491" spans="1:8" x14ac:dyDescent="0.25">
      <c r="A1491" t="s">
        <v>6106</v>
      </c>
      <c r="B1491" t="s">
        <v>6107</v>
      </c>
      <c r="C1491" t="s">
        <v>6108</v>
      </c>
      <c r="D1491" t="s">
        <v>12486</v>
      </c>
      <c r="E1491" t="s">
        <v>15982</v>
      </c>
      <c r="F1491" t="s">
        <v>3</v>
      </c>
      <c r="G1491" s="1">
        <f t="shared" si="46"/>
        <v>0.96535638699768644</v>
      </c>
      <c r="H1491">
        <f t="shared" si="47"/>
        <v>1.0358868636173395</v>
      </c>
    </row>
    <row r="1492" spans="1:8" x14ac:dyDescent="0.25">
      <c r="A1492" t="s">
        <v>2134</v>
      </c>
      <c r="B1492" t="s">
        <v>2135</v>
      </c>
      <c r="C1492" t="s">
        <v>2136</v>
      </c>
      <c r="D1492" t="s">
        <v>11157</v>
      </c>
      <c r="E1492" t="s">
        <v>14653</v>
      </c>
      <c r="F1492" t="s">
        <v>3</v>
      </c>
      <c r="G1492" s="1">
        <f t="shared" si="46"/>
        <v>0.96542814450860825</v>
      </c>
      <c r="H1492">
        <f t="shared" si="47"/>
        <v>1.0358098691114794</v>
      </c>
    </row>
    <row r="1493" spans="1:8" x14ac:dyDescent="0.25">
      <c r="A1493" t="s">
        <v>7271</v>
      </c>
      <c r="B1493" t="s">
        <v>7272</v>
      </c>
      <c r="C1493" t="s">
        <v>7273</v>
      </c>
      <c r="D1493" t="s">
        <v>12875</v>
      </c>
      <c r="E1493" t="s">
        <v>16371</v>
      </c>
      <c r="F1493" t="s">
        <v>3</v>
      </c>
      <c r="G1493" s="1">
        <f t="shared" si="46"/>
        <v>0.96551352304066007</v>
      </c>
      <c r="H1493">
        <f t="shared" si="47"/>
        <v>1.0357182744066937</v>
      </c>
    </row>
    <row r="1494" spans="1:8" x14ac:dyDescent="0.25">
      <c r="A1494" t="s">
        <v>8558</v>
      </c>
      <c r="B1494" t="s">
        <v>8559</v>
      </c>
      <c r="C1494" t="s">
        <v>8560</v>
      </c>
      <c r="D1494" t="s">
        <v>13305</v>
      </c>
      <c r="E1494" t="s">
        <v>16802</v>
      </c>
      <c r="F1494" t="s">
        <v>3</v>
      </c>
      <c r="G1494" s="1">
        <f t="shared" si="46"/>
        <v>0.96557522152957886</v>
      </c>
      <c r="H1494">
        <f t="shared" si="47"/>
        <v>1.0356520939051113</v>
      </c>
    </row>
    <row r="1495" spans="1:8" x14ac:dyDescent="0.25">
      <c r="A1495" t="s">
        <v>1876</v>
      </c>
      <c r="B1495" t="s">
        <v>1877</v>
      </c>
      <c r="C1495" t="s">
        <v>1878</v>
      </c>
      <c r="D1495" t="s">
        <v>11071</v>
      </c>
      <c r="E1495" t="s">
        <v>14567</v>
      </c>
      <c r="F1495" t="s">
        <v>3</v>
      </c>
      <c r="G1495" s="1">
        <f t="shared" si="46"/>
        <v>0.96569636060608133</v>
      </c>
      <c r="H1495">
        <f t="shared" si="47"/>
        <v>1.0355221794274851</v>
      </c>
    </row>
    <row r="1496" spans="1:8" x14ac:dyDescent="0.25">
      <c r="A1496" t="s">
        <v>7600</v>
      </c>
      <c r="B1496" t="s">
        <v>7601</v>
      </c>
      <c r="C1496" t="s">
        <v>7602</v>
      </c>
      <c r="D1496" t="s">
        <v>12984</v>
      </c>
      <c r="E1496" t="s">
        <v>16481</v>
      </c>
      <c r="F1496" t="s">
        <v>3</v>
      </c>
      <c r="G1496" s="1">
        <f t="shared" si="46"/>
        <v>0.96585965289163211</v>
      </c>
      <c r="H1496">
        <f t="shared" si="47"/>
        <v>1.0353471097029026</v>
      </c>
    </row>
    <row r="1497" spans="1:8" x14ac:dyDescent="0.25">
      <c r="A1497" t="s">
        <v>4496</v>
      </c>
      <c r="B1497" t="s">
        <v>4497</v>
      </c>
      <c r="C1497" t="s">
        <v>4498</v>
      </c>
      <c r="D1497" t="s">
        <v>11946</v>
      </c>
      <c r="E1497" t="s">
        <v>15442</v>
      </c>
      <c r="F1497" t="s">
        <v>3</v>
      </c>
      <c r="G1497" s="1">
        <f t="shared" si="46"/>
        <v>0.96598295615046248</v>
      </c>
      <c r="H1497">
        <f t="shared" si="47"/>
        <v>1.0352149524305261</v>
      </c>
    </row>
    <row r="1498" spans="1:8" x14ac:dyDescent="0.25">
      <c r="A1498" t="s">
        <v>2386</v>
      </c>
      <c r="B1498" t="s">
        <v>2387</v>
      </c>
      <c r="C1498" t="s">
        <v>2388</v>
      </c>
      <c r="D1498" t="s">
        <v>11241</v>
      </c>
      <c r="E1498" t="s">
        <v>14737</v>
      </c>
      <c r="F1498" t="s">
        <v>3</v>
      </c>
      <c r="G1498" s="1">
        <f t="shared" si="46"/>
        <v>0.96600679565024228</v>
      </c>
      <c r="H1498">
        <f t="shared" si="47"/>
        <v>1.0351894049843366</v>
      </c>
    </row>
    <row r="1499" spans="1:8" x14ac:dyDescent="0.25">
      <c r="A1499" t="s">
        <v>10378</v>
      </c>
      <c r="B1499" t="s">
        <v>10379</v>
      </c>
      <c r="C1499" t="s">
        <v>10380</v>
      </c>
      <c r="D1499" t="s">
        <v>13913</v>
      </c>
      <c r="E1499" t="s">
        <v>17410</v>
      </c>
      <c r="F1499" t="s">
        <v>3</v>
      </c>
      <c r="G1499" s="1">
        <f t="shared" si="46"/>
        <v>0.96600807278290501</v>
      </c>
      <c r="H1499">
        <f t="shared" si="47"/>
        <v>1.0351880363889403</v>
      </c>
    </row>
    <row r="1500" spans="1:8" x14ac:dyDescent="0.25">
      <c r="A1500" t="s">
        <v>8672</v>
      </c>
      <c r="B1500" t="s">
        <v>8673</v>
      </c>
      <c r="C1500" t="s">
        <v>8674</v>
      </c>
      <c r="D1500" t="s">
        <v>13343</v>
      </c>
      <c r="E1500" t="s">
        <v>16840</v>
      </c>
      <c r="F1500" t="s">
        <v>3</v>
      </c>
      <c r="G1500" s="1">
        <f t="shared" si="46"/>
        <v>0.96601743847402388</v>
      </c>
      <c r="H1500">
        <f t="shared" si="47"/>
        <v>1.0351780000779871</v>
      </c>
    </row>
    <row r="1501" spans="1:8" x14ac:dyDescent="0.25">
      <c r="A1501" t="s">
        <v>5606</v>
      </c>
      <c r="B1501" t="s">
        <v>5607</v>
      </c>
      <c r="C1501" t="s">
        <v>5608</v>
      </c>
      <c r="D1501" t="s">
        <v>12317</v>
      </c>
      <c r="E1501" t="s">
        <v>15813</v>
      </c>
      <c r="F1501" t="s">
        <v>3</v>
      </c>
      <c r="G1501" s="1">
        <f t="shared" si="46"/>
        <v>0.96605476023594039</v>
      </c>
      <c r="H1501">
        <f t="shared" si="47"/>
        <v>1.0351380078658989</v>
      </c>
    </row>
    <row r="1502" spans="1:8" x14ac:dyDescent="0.25">
      <c r="A1502" t="s">
        <v>1171</v>
      </c>
      <c r="B1502" t="s">
        <v>1172</v>
      </c>
      <c r="C1502" t="s">
        <v>1173</v>
      </c>
      <c r="D1502" t="s">
        <v>10836</v>
      </c>
      <c r="E1502" t="s">
        <v>14332</v>
      </c>
      <c r="F1502" t="s">
        <v>3</v>
      </c>
      <c r="G1502" s="1">
        <f t="shared" si="46"/>
        <v>0.96616914693591527</v>
      </c>
      <c r="H1502">
        <f t="shared" si="47"/>
        <v>1.0350154558043745</v>
      </c>
    </row>
    <row r="1503" spans="1:8" x14ac:dyDescent="0.25">
      <c r="A1503" t="s">
        <v>4430</v>
      </c>
      <c r="B1503" t="s">
        <v>4431</v>
      </c>
      <c r="C1503" t="s">
        <v>4432</v>
      </c>
      <c r="D1503" t="s">
        <v>11924</v>
      </c>
      <c r="E1503" t="s">
        <v>15420</v>
      </c>
      <c r="F1503" t="s">
        <v>3</v>
      </c>
      <c r="G1503" s="1">
        <f t="shared" si="46"/>
        <v>0.96622421633037903</v>
      </c>
      <c r="H1503">
        <f t="shared" si="47"/>
        <v>1.0349564656927126</v>
      </c>
    </row>
    <row r="1504" spans="1:8" x14ac:dyDescent="0.25">
      <c r="A1504" t="s">
        <v>3187</v>
      </c>
      <c r="B1504" t="s">
        <v>3188</v>
      </c>
      <c r="C1504" t="s">
        <v>3189</v>
      </c>
      <c r="D1504" t="s">
        <v>11508</v>
      </c>
      <c r="E1504" t="s">
        <v>15004</v>
      </c>
      <c r="F1504" t="s">
        <v>3</v>
      </c>
      <c r="G1504" s="1">
        <f t="shared" si="46"/>
        <v>0.96629319943305136</v>
      </c>
      <c r="H1504">
        <f t="shared" si="47"/>
        <v>1.0348825807598825</v>
      </c>
    </row>
    <row r="1505" spans="1:8" x14ac:dyDescent="0.25">
      <c r="A1505" t="s">
        <v>7665</v>
      </c>
      <c r="B1505" t="s">
        <v>7666</v>
      </c>
      <c r="C1505" t="s">
        <v>7667</v>
      </c>
      <c r="D1505" t="s">
        <v>13006</v>
      </c>
      <c r="E1505" t="s">
        <v>16503</v>
      </c>
      <c r="F1505" t="s">
        <v>3</v>
      </c>
      <c r="G1505" s="1">
        <f t="shared" si="46"/>
        <v>0.96632698307813514</v>
      </c>
      <c r="H1505">
        <f t="shared" si="47"/>
        <v>1.0348464003505344</v>
      </c>
    </row>
    <row r="1506" spans="1:8" x14ac:dyDescent="0.25">
      <c r="A1506" t="s">
        <v>6448</v>
      </c>
      <c r="B1506" t="s">
        <v>6449</v>
      </c>
      <c r="C1506" t="s">
        <v>6450</v>
      </c>
      <c r="D1506" t="s">
        <v>12600</v>
      </c>
      <c r="E1506" t="s">
        <v>16096</v>
      </c>
      <c r="F1506" t="s">
        <v>3</v>
      </c>
      <c r="G1506" s="1">
        <f t="shared" si="46"/>
        <v>0.9663322352634981</v>
      </c>
      <c r="H1506">
        <f t="shared" si="47"/>
        <v>1.0348407757786549</v>
      </c>
    </row>
    <row r="1507" spans="1:8" x14ac:dyDescent="0.25">
      <c r="A1507" t="s">
        <v>6969</v>
      </c>
      <c r="B1507" t="s">
        <v>6970</v>
      </c>
      <c r="C1507" t="s">
        <v>6971</v>
      </c>
      <c r="D1507" t="s">
        <v>12774</v>
      </c>
      <c r="E1507" t="s">
        <v>16270</v>
      </c>
      <c r="F1507" t="s">
        <v>3</v>
      </c>
      <c r="G1507" s="1">
        <f t="shared" si="46"/>
        <v>0.96634969543624083</v>
      </c>
      <c r="H1507">
        <f t="shared" si="47"/>
        <v>1.0348220780972754</v>
      </c>
    </row>
    <row r="1508" spans="1:8" x14ac:dyDescent="0.25">
      <c r="A1508" t="s">
        <v>6523</v>
      </c>
      <c r="B1508" t="s">
        <v>6524</v>
      </c>
      <c r="C1508" t="s">
        <v>6525</v>
      </c>
      <c r="D1508" t="s">
        <v>12625</v>
      </c>
      <c r="E1508" t="s">
        <v>16121</v>
      </c>
      <c r="F1508" t="s">
        <v>3</v>
      </c>
      <c r="G1508" s="1">
        <f t="shared" si="46"/>
        <v>0.96644977812252209</v>
      </c>
      <c r="H1508">
        <f t="shared" si="47"/>
        <v>1.0347149149774284</v>
      </c>
    </row>
    <row r="1509" spans="1:8" x14ac:dyDescent="0.25">
      <c r="A1509" t="s">
        <v>163</v>
      </c>
      <c r="B1509" t="s">
        <v>3</v>
      </c>
      <c r="C1509" t="s">
        <v>164</v>
      </c>
      <c r="D1509" t="s">
        <v>10497</v>
      </c>
      <c r="E1509" t="s">
        <v>13993</v>
      </c>
      <c r="F1509" t="s">
        <v>3</v>
      </c>
      <c r="G1509" s="1">
        <f t="shared" si="46"/>
        <v>0.96658068204382552</v>
      </c>
      <c r="H1509">
        <f t="shared" si="47"/>
        <v>1.0345747836440407</v>
      </c>
    </row>
    <row r="1510" spans="1:8" x14ac:dyDescent="0.25">
      <c r="A1510" t="s">
        <v>6888</v>
      </c>
      <c r="B1510" t="s">
        <v>6889</v>
      </c>
      <c r="C1510" t="s">
        <v>6890</v>
      </c>
      <c r="D1510" t="s">
        <v>12747</v>
      </c>
      <c r="E1510" t="s">
        <v>16243</v>
      </c>
      <c r="F1510" t="s">
        <v>3</v>
      </c>
      <c r="G1510" s="1">
        <f t="shared" si="46"/>
        <v>0.96662682919259957</v>
      </c>
      <c r="H1510">
        <f t="shared" si="47"/>
        <v>1.0345253926329319</v>
      </c>
    </row>
    <row r="1511" spans="1:8" x14ac:dyDescent="0.25">
      <c r="A1511" t="s">
        <v>5127</v>
      </c>
      <c r="B1511" t="s">
        <v>5128</v>
      </c>
      <c r="C1511" t="s">
        <v>5129</v>
      </c>
      <c r="D1511" t="s">
        <v>12157</v>
      </c>
      <c r="E1511" t="s">
        <v>15653</v>
      </c>
      <c r="F1511" t="s">
        <v>3</v>
      </c>
      <c r="G1511" s="1">
        <f t="shared" si="46"/>
        <v>0.96671856206728934</v>
      </c>
      <c r="H1511">
        <f t="shared" si="47"/>
        <v>1.034427225501432</v>
      </c>
    </row>
    <row r="1512" spans="1:8" x14ac:dyDescent="0.25">
      <c r="A1512" t="s">
        <v>4301</v>
      </c>
      <c r="B1512" t="s">
        <v>4302</v>
      </c>
      <c r="C1512" t="s">
        <v>4303</v>
      </c>
      <c r="D1512" t="s">
        <v>11881</v>
      </c>
      <c r="E1512" t="s">
        <v>15377</v>
      </c>
      <c r="F1512" t="s">
        <v>3</v>
      </c>
      <c r="G1512" s="1">
        <f t="shared" si="46"/>
        <v>0.9668617168221354</v>
      </c>
      <c r="H1512">
        <f t="shared" si="47"/>
        <v>1.0342740669128807</v>
      </c>
    </row>
    <row r="1513" spans="1:8" x14ac:dyDescent="0.25">
      <c r="A1513" t="s">
        <v>6316</v>
      </c>
      <c r="B1513" t="s">
        <v>6317</v>
      </c>
      <c r="C1513" t="s">
        <v>6318</v>
      </c>
      <c r="D1513" t="s">
        <v>12556</v>
      </c>
      <c r="E1513" t="s">
        <v>16052</v>
      </c>
      <c r="F1513" t="s">
        <v>3</v>
      </c>
      <c r="G1513" s="1">
        <f t="shared" si="46"/>
        <v>0.96695673897296019</v>
      </c>
      <c r="H1513">
        <f t="shared" si="47"/>
        <v>1.0341724295361303</v>
      </c>
    </row>
    <row r="1514" spans="1:8" x14ac:dyDescent="0.25">
      <c r="A1514" t="s">
        <v>3202</v>
      </c>
      <c r="B1514" t="s">
        <v>3203</v>
      </c>
      <c r="C1514" t="s">
        <v>3204</v>
      </c>
      <c r="D1514" t="s">
        <v>11513</v>
      </c>
      <c r="E1514" t="s">
        <v>15009</v>
      </c>
      <c r="F1514" t="s">
        <v>3</v>
      </c>
      <c r="G1514" s="1">
        <f t="shared" si="46"/>
        <v>0.96704722464789505</v>
      </c>
      <c r="H1514">
        <f t="shared" si="47"/>
        <v>1.0340756630205967</v>
      </c>
    </row>
    <row r="1515" spans="1:8" x14ac:dyDescent="0.25">
      <c r="A1515" t="s">
        <v>2593</v>
      </c>
      <c r="B1515" t="s">
        <v>2594</v>
      </c>
      <c r="C1515" t="s">
        <v>2595</v>
      </c>
      <c r="D1515" t="s">
        <v>11310</v>
      </c>
      <c r="E1515" t="s">
        <v>14806</v>
      </c>
      <c r="F1515" t="s">
        <v>3</v>
      </c>
      <c r="G1515" s="1">
        <f t="shared" si="46"/>
        <v>0.96735184147459008</v>
      </c>
      <c r="H1515">
        <f t="shared" si="47"/>
        <v>1.0337500350189466</v>
      </c>
    </row>
    <row r="1516" spans="1:8" x14ac:dyDescent="0.25">
      <c r="A1516" t="s">
        <v>7662</v>
      </c>
      <c r="B1516" t="s">
        <v>7663</v>
      </c>
      <c r="C1516" t="s">
        <v>7664</v>
      </c>
      <c r="D1516" t="s">
        <v>13005</v>
      </c>
      <c r="E1516" t="s">
        <v>16502</v>
      </c>
      <c r="F1516" t="s">
        <v>3</v>
      </c>
      <c r="G1516" s="1">
        <f t="shared" si="46"/>
        <v>0.96737301477298177</v>
      </c>
      <c r="H1516">
        <f t="shared" si="47"/>
        <v>1.0337274088989086</v>
      </c>
    </row>
    <row r="1517" spans="1:8" x14ac:dyDescent="0.25">
      <c r="A1517" t="s">
        <v>4892</v>
      </c>
      <c r="B1517" t="s">
        <v>4893</v>
      </c>
      <c r="C1517" t="s">
        <v>4894</v>
      </c>
      <c r="D1517" t="s">
        <v>12078</v>
      </c>
      <c r="E1517" t="s">
        <v>15574</v>
      </c>
      <c r="F1517" t="s">
        <v>3</v>
      </c>
      <c r="G1517" s="1">
        <f t="shared" si="46"/>
        <v>0.96742559476657841</v>
      </c>
      <c r="H1517">
        <f t="shared" si="47"/>
        <v>1.0336712253734419</v>
      </c>
    </row>
    <row r="1518" spans="1:8" x14ac:dyDescent="0.25">
      <c r="A1518" t="s">
        <v>2824</v>
      </c>
      <c r="B1518" t="s">
        <v>2825</v>
      </c>
      <c r="C1518" t="s">
        <v>2826</v>
      </c>
      <c r="D1518" t="s">
        <v>11387</v>
      </c>
      <c r="E1518" t="s">
        <v>14883</v>
      </c>
      <c r="F1518" t="s">
        <v>3</v>
      </c>
      <c r="G1518" s="1">
        <f t="shared" si="46"/>
        <v>0.96745629143537182</v>
      </c>
      <c r="H1518">
        <f t="shared" si="47"/>
        <v>1.0336384277540276</v>
      </c>
    </row>
    <row r="1519" spans="1:8" x14ac:dyDescent="0.25">
      <c r="A1519" t="s">
        <v>1369</v>
      </c>
      <c r="B1519" t="s">
        <v>1370</v>
      </c>
      <c r="C1519" t="s">
        <v>1371</v>
      </c>
      <c r="D1519" t="s">
        <v>10902</v>
      </c>
      <c r="E1519" t="s">
        <v>14398</v>
      </c>
      <c r="F1519" t="s">
        <v>3</v>
      </c>
      <c r="G1519" s="1">
        <f t="shared" si="46"/>
        <v>0.96773189450382702</v>
      </c>
      <c r="H1519">
        <f t="shared" si="47"/>
        <v>1.0333440549799358</v>
      </c>
    </row>
    <row r="1520" spans="1:8" x14ac:dyDescent="0.25">
      <c r="A1520" t="s">
        <v>4679</v>
      </c>
      <c r="B1520" t="s">
        <v>4680</v>
      </c>
      <c r="C1520" t="s">
        <v>4681</v>
      </c>
      <c r="D1520" t="s">
        <v>12007</v>
      </c>
      <c r="E1520" t="s">
        <v>15503</v>
      </c>
      <c r="F1520" t="s">
        <v>3</v>
      </c>
      <c r="G1520" s="1">
        <f t="shared" si="46"/>
        <v>0.96776103711681527</v>
      </c>
      <c r="H1520">
        <f t="shared" si="47"/>
        <v>1.0333129374367376</v>
      </c>
    </row>
    <row r="1521" spans="1:8" x14ac:dyDescent="0.25">
      <c r="A1521" t="s">
        <v>4472</v>
      </c>
      <c r="B1521" t="s">
        <v>4473</v>
      </c>
      <c r="C1521" t="s">
        <v>4474</v>
      </c>
      <c r="D1521" t="s">
        <v>11938</v>
      </c>
      <c r="E1521" t="s">
        <v>15434</v>
      </c>
      <c r="F1521" t="s">
        <v>3</v>
      </c>
      <c r="G1521" s="1">
        <f t="shared" si="46"/>
        <v>0.96778819029233187</v>
      </c>
      <c r="H1521">
        <f t="shared" si="47"/>
        <v>1.0332839458372995</v>
      </c>
    </row>
    <row r="1522" spans="1:8" x14ac:dyDescent="0.25">
      <c r="A1522" t="s">
        <v>504</v>
      </c>
      <c r="B1522" t="s">
        <v>505</v>
      </c>
      <c r="C1522" t="s">
        <v>506</v>
      </c>
      <c r="D1522" t="s">
        <v>10612</v>
      </c>
      <c r="E1522" t="s">
        <v>14108</v>
      </c>
      <c r="F1522" t="s">
        <v>3</v>
      </c>
      <c r="G1522" s="1">
        <f t="shared" si="46"/>
        <v>0.96785970203841065</v>
      </c>
      <c r="H1522">
        <f t="shared" si="47"/>
        <v>1.0332076001241695</v>
      </c>
    </row>
    <row r="1523" spans="1:8" x14ac:dyDescent="0.25">
      <c r="A1523" t="s">
        <v>894</v>
      </c>
      <c r="B1523" t="s">
        <v>895</v>
      </c>
      <c r="C1523" t="s">
        <v>896</v>
      </c>
      <c r="D1523" t="s">
        <v>10742</v>
      </c>
      <c r="E1523" t="s">
        <v>14238</v>
      </c>
      <c r="F1523" t="s">
        <v>3</v>
      </c>
      <c r="G1523" s="1">
        <f t="shared" si="46"/>
        <v>0.96788486746833602</v>
      </c>
      <c r="H1523">
        <f t="shared" si="47"/>
        <v>1.0331807362746217</v>
      </c>
    </row>
    <row r="1524" spans="1:8" x14ac:dyDescent="0.25">
      <c r="A1524" t="s">
        <v>6876</v>
      </c>
      <c r="B1524" t="s">
        <v>6877</v>
      </c>
      <c r="C1524" t="s">
        <v>6878</v>
      </c>
      <c r="D1524" t="s">
        <v>12743</v>
      </c>
      <c r="E1524" t="s">
        <v>16239</v>
      </c>
      <c r="F1524" t="s">
        <v>3</v>
      </c>
      <c r="G1524" s="1">
        <f t="shared" si="46"/>
        <v>0.9679703210709748</v>
      </c>
      <c r="H1524">
        <f t="shared" si="47"/>
        <v>1.0330895258168526</v>
      </c>
    </row>
    <row r="1525" spans="1:8" x14ac:dyDescent="0.25">
      <c r="A1525" t="s">
        <v>9132</v>
      </c>
      <c r="B1525" t="s">
        <v>9133</v>
      </c>
      <c r="C1525" t="s">
        <v>9134</v>
      </c>
      <c r="D1525" t="s">
        <v>13497</v>
      </c>
      <c r="E1525" t="s">
        <v>16994</v>
      </c>
      <c r="F1525" t="s">
        <v>3</v>
      </c>
      <c r="G1525" s="1">
        <f t="shared" si="46"/>
        <v>0.96820624629817875</v>
      </c>
      <c r="H1525">
        <f t="shared" si="47"/>
        <v>1.0328377903193466</v>
      </c>
    </row>
    <row r="1526" spans="1:8" x14ac:dyDescent="0.25">
      <c r="A1526" t="s">
        <v>8881</v>
      </c>
      <c r="B1526" t="s">
        <v>8882</v>
      </c>
      <c r="C1526" t="s">
        <v>8883</v>
      </c>
      <c r="D1526" t="s">
        <v>13413</v>
      </c>
      <c r="E1526" t="s">
        <v>16910</v>
      </c>
      <c r="F1526" t="s">
        <v>3</v>
      </c>
      <c r="G1526" s="1">
        <f t="shared" si="46"/>
        <v>0.96839670648396659</v>
      </c>
      <c r="H1526">
        <f t="shared" si="47"/>
        <v>1.0326346561325863</v>
      </c>
    </row>
    <row r="1527" spans="1:8" x14ac:dyDescent="0.25">
      <c r="A1527" t="s">
        <v>2377</v>
      </c>
      <c r="B1527" t="s">
        <v>2378</v>
      </c>
      <c r="C1527" t="s">
        <v>2379</v>
      </c>
      <c r="D1527" t="s">
        <v>11238</v>
      </c>
      <c r="E1527" t="s">
        <v>14734</v>
      </c>
      <c r="F1527" t="s">
        <v>3</v>
      </c>
      <c r="G1527" s="1">
        <f t="shared" si="46"/>
        <v>0.96844991116818813</v>
      </c>
      <c r="H1527">
        <f t="shared" si="47"/>
        <v>1.0325779252679725</v>
      </c>
    </row>
    <row r="1528" spans="1:8" x14ac:dyDescent="0.25">
      <c r="A1528" t="s">
        <v>1053</v>
      </c>
      <c r="B1528" t="s">
        <v>1054</v>
      </c>
      <c r="C1528" t="s">
        <v>1055</v>
      </c>
      <c r="D1528" t="s">
        <v>10795</v>
      </c>
      <c r="E1528" t="s">
        <v>14291</v>
      </c>
      <c r="F1528" t="s">
        <v>3</v>
      </c>
      <c r="G1528" s="1">
        <f t="shared" si="46"/>
        <v>0.96857781353062922</v>
      </c>
      <c r="H1528">
        <f t="shared" si="47"/>
        <v>1.0324415715809467</v>
      </c>
    </row>
    <row r="1529" spans="1:8" x14ac:dyDescent="0.25">
      <c r="A1529" t="s">
        <v>972</v>
      </c>
      <c r="B1529" t="s">
        <v>973</v>
      </c>
      <c r="C1529" t="s">
        <v>974</v>
      </c>
      <c r="D1529" t="s">
        <v>10768</v>
      </c>
      <c r="E1529" t="s">
        <v>14264</v>
      </c>
      <c r="F1529" t="s">
        <v>3</v>
      </c>
      <c r="G1529" s="1">
        <f t="shared" si="46"/>
        <v>0.96892603823436052</v>
      </c>
      <c r="H1529">
        <f t="shared" si="47"/>
        <v>1.0320705198740086</v>
      </c>
    </row>
    <row r="1530" spans="1:8" x14ac:dyDescent="0.25">
      <c r="A1530" t="s">
        <v>10204</v>
      </c>
      <c r="B1530" t="s">
        <v>10205</v>
      </c>
      <c r="C1530" t="s">
        <v>10206</v>
      </c>
      <c r="D1530" t="s">
        <v>13855</v>
      </c>
      <c r="E1530" t="s">
        <v>17352</v>
      </c>
      <c r="F1530" t="s">
        <v>3</v>
      </c>
      <c r="G1530" s="1">
        <f t="shared" si="46"/>
        <v>0.96896774251434015</v>
      </c>
      <c r="H1530">
        <f t="shared" si="47"/>
        <v>1.0320260996564605</v>
      </c>
    </row>
    <row r="1531" spans="1:8" x14ac:dyDescent="0.25">
      <c r="A1531" t="s">
        <v>1687</v>
      </c>
      <c r="B1531" t="s">
        <v>1688</v>
      </c>
      <c r="C1531" t="s">
        <v>1689</v>
      </c>
      <c r="D1531" t="s">
        <v>11008</v>
      </c>
      <c r="E1531" t="s">
        <v>14504</v>
      </c>
      <c r="F1531" t="s">
        <v>3</v>
      </c>
      <c r="G1531" s="1">
        <f t="shared" si="46"/>
        <v>0.96898197646785689</v>
      </c>
      <c r="H1531">
        <f t="shared" si="47"/>
        <v>1.0320109396102601</v>
      </c>
    </row>
    <row r="1532" spans="1:8" x14ac:dyDescent="0.25">
      <c r="A1532" t="s">
        <v>2293</v>
      </c>
      <c r="B1532" t="s">
        <v>2294</v>
      </c>
      <c r="C1532" t="s">
        <v>2295</v>
      </c>
      <c r="D1532" t="s">
        <v>11210</v>
      </c>
      <c r="E1532" t="s">
        <v>14706</v>
      </c>
      <c r="F1532" t="s">
        <v>3</v>
      </c>
      <c r="G1532" s="1">
        <f t="shared" si="46"/>
        <v>0.9695673153182357</v>
      </c>
      <c r="H1532">
        <f t="shared" si="47"/>
        <v>1.0313879028314559</v>
      </c>
    </row>
    <row r="1533" spans="1:8" x14ac:dyDescent="0.25">
      <c r="A1533" t="s">
        <v>1270</v>
      </c>
      <c r="B1533" t="s">
        <v>1271</v>
      </c>
      <c r="C1533" t="s">
        <v>1272</v>
      </c>
      <c r="D1533" t="s">
        <v>10869</v>
      </c>
      <c r="E1533" t="s">
        <v>14365</v>
      </c>
      <c r="F1533" t="s">
        <v>3</v>
      </c>
      <c r="G1533" s="1">
        <f t="shared" si="46"/>
        <v>0.96958184293672012</v>
      </c>
      <c r="H1533">
        <f t="shared" si="47"/>
        <v>1.0313724491489524</v>
      </c>
    </row>
    <row r="1534" spans="1:8" x14ac:dyDescent="0.25">
      <c r="A1534" t="s">
        <v>2620</v>
      </c>
      <c r="B1534" t="s">
        <v>2621</v>
      </c>
      <c r="C1534" t="s">
        <v>2622</v>
      </c>
      <c r="D1534" t="s">
        <v>11319</v>
      </c>
      <c r="E1534" t="s">
        <v>14815</v>
      </c>
      <c r="F1534" t="s">
        <v>3</v>
      </c>
      <c r="G1534" s="1">
        <f t="shared" si="46"/>
        <v>0.96966488242411164</v>
      </c>
      <c r="H1534">
        <f t="shared" si="47"/>
        <v>1.0312841251918416</v>
      </c>
    </row>
    <row r="1535" spans="1:8" x14ac:dyDescent="0.25">
      <c r="A1535" t="s">
        <v>10276</v>
      </c>
      <c r="B1535" t="s">
        <v>10277</v>
      </c>
      <c r="C1535" t="s">
        <v>10278</v>
      </c>
      <c r="D1535" t="s">
        <v>13879</v>
      </c>
      <c r="E1535" t="s">
        <v>17376</v>
      </c>
      <c r="F1535" t="s">
        <v>3</v>
      </c>
      <c r="G1535" s="1">
        <f t="shared" si="46"/>
        <v>0.96969223146210437</v>
      </c>
      <c r="H1535">
        <f t="shared" si="47"/>
        <v>1.0312550390263491</v>
      </c>
    </row>
    <row r="1536" spans="1:8" x14ac:dyDescent="0.25">
      <c r="A1536" t="s">
        <v>4844</v>
      </c>
      <c r="B1536" t="s">
        <v>4845</v>
      </c>
      <c r="C1536" t="s">
        <v>4846</v>
      </c>
      <c r="D1536" t="s">
        <v>12062</v>
      </c>
      <c r="E1536" t="s">
        <v>15558</v>
      </c>
      <c r="F1536" t="s">
        <v>3</v>
      </c>
      <c r="G1536" s="1">
        <f t="shared" si="46"/>
        <v>0.96985805151936633</v>
      </c>
      <c r="H1536">
        <f t="shared" si="47"/>
        <v>1.0310787217092374</v>
      </c>
    </row>
    <row r="1537" spans="1:8" x14ac:dyDescent="0.25">
      <c r="A1537" t="s">
        <v>9733</v>
      </c>
      <c r="B1537" t="s">
        <v>9734</v>
      </c>
      <c r="C1537" t="s">
        <v>9735</v>
      </c>
      <c r="D1537" t="s">
        <v>13698</v>
      </c>
      <c r="E1537" t="s">
        <v>17195</v>
      </c>
      <c r="F1537" t="s">
        <v>3</v>
      </c>
      <c r="G1537" s="1">
        <f t="shared" si="46"/>
        <v>0.96995393808007346</v>
      </c>
      <c r="H1537">
        <f t="shared" si="47"/>
        <v>1.0309767925468705</v>
      </c>
    </row>
    <row r="1538" spans="1:8" x14ac:dyDescent="0.25">
      <c r="A1538" t="s">
        <v>138</v>
      </c>
      <c r="B1538" t="s">
        <v>139</v>
      </c>
      <c r="C1538" t="s">
        <v>140</v>
      </c>
      <c r="D1538" t="s">
        <v>10487</v>
      </c>
      <c r="E1538" t="s">
        <v>13983</v>
      </c>
      <c r="F1538" t="s">
        <v>3</v>
      </c>
      <c r="G1538" s="1">
        <f t="shared" ref="G1538:G1601" si="48">2^D1538</f>
        <v>0.9699852849255548</v>
      </c>
      <c r="H1538">
        <f t="shared" si="47"/>
        <v>1.0309434746494621</v>
      </c>
    </row>
    <row r="1539" spans="1:8" x14ac:dyDescent="0.25">
      <c r="A1539" t="s">
        <v>10141</v>
      </c>
      <c r="B1539" t="s">
        <v>10142</v>
      </c>
      <c r="C1539" t="s">
        <v>10143</v>
      </c>
      <c r="D1539" t="s">
        <v>13834</v>
      </c>
      <c r="E1539" t="s">
        <v>17331</v>
      </c>
      <c r="F1539" t="s">
        <v>3</v>
      </c>
      <c r="G1539" s="1">
        <f t="shared" si="48"/>
        <v>0.97013476631630746</v>
      </c>
      <c r="H1539">
        <f t="shared" ref="H1539:H1602" si="49">1/G1539</f>
        <v>1.0307846236632603</v>
      </c>
    </row>
    <row r="1540" spans="1:8" x14ac:dyDescent="0.25">
      <c r="A1540" t="s">
        <v>6547</v>
      </c>
      <c r="B1540" t="s">
        <v>6548</v>
      </c>
      <c r="C1540" t="s">
        <v>6549</v>
      </c>
      <c r="D1540" t="s">
        <v>12633</v>
      </c>
      <c r="E1540" t="s">
        <v>16129</v>
      </c>
      <c r="F1540" t="s">
        <v>3</v>
      </c>
      <c r="G1540" s="1">
        <f t="shared" si="48"/>
        <v>0.97041911527432345</v>
      </c>
      <c r="H1540">
        <f t="shared" si="49"/>
        <v>1.0304825866062155</v>
      </c>
    </row>
    <row r="1541" spans="1:8" x14ac:dyDescent="0.25">
      <c r="A1541" t="s">
        <v>360</v>
      </c>
      <c r="B1541" t="s">
        <v>361</v>
      </c>
      <c r="C1541" t="s">
        <v>362</v>
      </c>
      <c r="D1541" t="s">
        <v>10564</v>
      </c>
      <c r="E1541" t="s">
        <v>14060</v>
      </c>
      <c r="F1541" t="s">
        <v>3</v>
      </c>
      <c r="G1541" s="1">
        <f t="shared" si="48"/>
        <v>0.97054898855562211</v>
      </c>
      <c r="H1541">
        <f t="shared" si="49"/>
        <v>1.0303446933556719</v>
      </c>
    </row>
    <row r="1542" spans="1:8" x14ac:dyDescent="0.25">
      <c r="A1542" t="s">
        <v>9054</v>
      </c>
      <c r="B1542" t="s">
        <v>9055</v>
      </c>
      <c r="C1542" t="s">
        <v>9056</v>
      </c>
      <c r="D1542" t="s">
        <v>13471</v>
      </c>
      <c r="E1542" t="s">
        <v>16968</v>
      </c>
      <c r="F1542" t="s">
        <v>3</v>
      </c>
      <c r="G1542" s="1">
        <f t="shared" si="48"/>
        <v>0.97055454883157999</v>
      </c>
      <c r="H1542">
        <f t="shared" si="49"/>
        <v>1.030338790543889</v>
      </c>
    </row>
    <row r="1543" spans="1:8" x14ac:dyDescent="0.25">
      <c r="A1543" t="s">
        <v>3832</v>
      </c>
      <c r="B1543" t="s">
        <v>3833</v>
      </c>
      <c r="C1543" t="s">
        <v>3834</v>
      </c>
      <c r="D1543" t="s">
        <v>11724</v>
      </c>
      <c r="E1543" t="s">
        <v>15220</v>
      </c>
      <c r="F1543" t="s">
        <v>3</v>
      </c>
      <c r="G1543" s="1">
        <f t="shared" si="48"/>
        <v>0.97055497654643563</v>
      </c>
      <c r="H1543">
        <f t="shared" si="49"/>
        <v>1.0303383364828438</v>
      </c>
    </row>
    <row r="1544" spans="1:8" x14ac:dyDescent="0.25">
      <c r="A1544" t="s">
        <v>3424</v>
      </c>
      <c r="B1544" t="s">
        <v>3425</v>
      </c>
      <c r="C1544" t="s">
        <v>3426</v>
      </c>
      <c r="D1544" t="s">
        <v>11587</v>
      </c>
      <c r="E1544" t="s">
        <v>15083</v>
      </c>
      <c r="F1544" t="s">
        <v>3</v>
      </c>
      <c r="G1544" s="1">
        <f t="shared" si="48"/>
        <v>0.97060231148837695</v>
      </c>
      <c r="H1544">
        <f t="shared" si="49"/>
        <v>1.0302880882969905</v>
      </c>
    </row>
    <row r="1545" spans="1:8" x14ac:dyDescent="0.25">
      <c r="A1545" t="s">
        <v>3499</v>
      </c>
      <c r="B1545" t="s">
        <v>3500</v>
      </c>
      <c r="C1545" t="s">
        <v>3501</v>
      </c>
      <c r="D1545" t="s">
        <v>11612</v>
      </c>
      <c r="E1545" t="s">
        <v>15108</v>
      </c>
      <c r="F1545" t="s">
        <v>3</v>
      </c>
      <c r="G1545" s="1">
        <f t="shared" si="48"/>
        <v>0.97067788108969832</v>
      </c>
      <c r="H1545">
        <f t="shared" si="49"/>
        <v>1.0302078778980563</v>
      </c>
    </row>
    <row r="1546" spans="1:8" x14ac:dyDescent="0.25">
      <c r="A1546" t="s">
        <v>5940</v>
      </c>
      <c r="B1546" t="s">
        <v>5941</v>
      </c>
      <c r="C1546" t="s">
        <v>5942</v>
      </c>
      <c r="D1546" t="s">
        <v>12430</v>
      </c>
      <c r="E1546" t="s">
        <v>15926</v>
      </c>
      <c r="F1546" t="s">
        <v>3</v>
      </c>
      <c r="G1546" s="1">
        <f t="shared" si="48"/>
        <v>0.97079680818768121</v>
      </c>
      <c r="H1546">
        <f t="shared" si="49"/>
        <v>1.0300816726693163</v>
      </c>
    </row>
    <row r="1547" spans="1:8" x14ac:dyDescent="0.25">
      <c r="A1547" t="s">
        <v>3337</v>
      </c>
      <c r="B1547" t="s">
        <v>3338</v>
      </c>
      <c r="C1547" t="s">
        <v>3339</v>
      </c>
      <c r="D1547" t="s">
        <v>11558</v>
      </c>
      <c r="E1547" t="s">
        <v>15054</v>
      </c>
      <c r="F1547" t="s">
        <v>3</v>
      </c>
      <c r="G1547" s="1">
        <f t="shared" si="48"/>
        <v>0.97083488504985582</v>
      </c>
      <c r="H1547">
        <f t="shared" si="49"/>
        <v>1.0300412721043151</v>
      </c>
    </row>
    <row r="1548" spans="1:8" x14ac:dyDescent="0.25">
      <c r="A1548" t="s">
        <v>8639</v>
      </c>
      <c r="B1548" t="s">
        <v>8640</v>
      </c>
      <c r="C1548" t="s">
        <v>8641</v>
      </c>
      <c r="D1548" t="s">
        <v>13332</v>
      </c>
      <c r="E1548" t="s">
        <v>16829</v>
      </c>
      <c r="F1548" t="s">
        <v>3</v>
      </c>
      <c r="G1548" s="1">
        <f t="shared" si="48"/>
        <v>0.97084116003190202</v>
      </c>
      <c r="H1548">
        <f t="shared" si="49"/>
        <v>1.0300346144853807</v>
      </c>
    </row>
    <row r="1549" spans="1:8" x14ac:dyDescent="0.25">
      <c r="A1549" t="s">
        <v>8401</v>
      </c>
      <c r="B1549" t="s">
        <v>8402</v>
      </c>
      <c r="C1549" t="s">
        <v>8403</v>
      </c>
      <c r="D1549" t="s">
        <v>13252</v>
      </c>
      <c r="E1549" t="s">
        <v>16749</v>
      </c>
      <c r="F1549" t="s">
        <v>3</v>
      </c>
      <c r="G1549" s="1">
        <f t="shared" si="48"/>
        <v>0.97090120225164001</v>
      </c>
      <c r="H1549">
        <f t="shared" si="49"/>
        <v>1.0299709153525367</v>
      </c>
    </row>
    <row r="1550" spans="1:8" x14ac:dyDescent="0.25">
      <c r="A1550" t="s">
        <v>6550</v>
      </c>
      <c r="B1550" t="s">
        <v>6551</v>
      </c>
      <c r="C1550" t="s">
        <v>6552</v>
      </c>
      <c r="D1550" t="s">
        <v>12634</v>
      </c>
      <c r="E1550" t="s">
        <v>16130</v>
      </c>
      <c r="F1550" t="s">
        <v>3</v>
      </c>
      <c r="G1550" s="1">
        <f t="shared" si="48"/>
        <v>0.97094926722694475</v>
      </c>
      <c r="H1550">
        <f t="shared" si="49"/>
        <v>1.029919928624103</v>
      </c>
    </row>
    <row r="1551" spans="1:8" x14ac:dyDescent="0.25">
      <c r="A1551" t="s">
        <v>4544</v>
      </c>
      <c r="B1551" t="s">
        <v>4545</v>
      </c>
      <c r="C1551" t="s">
        <v>4546</v>
      </c>
      <c r="D1551" t="s">
        <v>11962</v>
      </c>
      <c r="E1551" t="s">
        <v>15458</v>
      </c>
      <c r="F1551" t="s">
        <v>3</v>
      </c>
      <c r="G1551" s="1">
        <f t="shared" si="48"/>
        <v>0.97124298592815994</v>
      </c>
      <c r="H1551">
        <f t="shared" si="49"/>
        <v>1.0296084651199398</v>
      </c>
    </row>
    <row r="1552" spans="1:8" x14ac:dyDescent="0.25">
      <c r="A1552" t="s">
        <v>5249</v>
      </c>
      <c r="B1552" t="s">
        <v>5250</v>
      </c>
      <c r="C1552" t="s">
        <v>5251</v>
      </c>
      <c r="D1552" t="s">
        <v>12198</v>
      </c>
      <c r="E1552" t="s">
        <v>15694</v>
      </c>
      <c r="F1552" t="s">
        <v>3</v>
      </c>
      <c r="G1552" s="1">
        <f t="shared" si="48"/>
        <v>0.97128222171760892</v>
      </c>
      <c r="H1552">
        <f t="shared" si="49"/>
        <v>1.0295668731911995</v>
      </c>
    </row>
    <row r="1553" spans="1:8" x14ac:dyDescent="0.25">
      <c r="A1553" t="s">
        <v>9943</v>
      </c>
      <c r="B1553" t="s">
        <v>9944</v>
      </c>
      <c r="C1553" t="s">
        <v>9945</v>
      </c>
      <c r="D1553" t="s">
        <v>13768</v>
      </c>
      <c r="E1553" t="s">
        <v>17265</v>
      </c>
      <c r="F1553" t="s">
        <v>3</v>
      </c>
      <c r="G1553" s="1">
        <f t="shared" si="48"/>
        <v>0.97133972284698411</v>
      </c>
      <c r="H1553">
        <f t="shared" si="49"/>
        <v>1.0295059251453373</v>
      </c>
    </row>
    <row r="1554" spans="1:8" x14ac:dyDescent="0.25">
      <c r="A1554" t="s">
        <v>2683</v>
      </c>
      <c r="B1554" t="s">
        <v>2684</v>
      </c>
      <c r="C1554" t="s">
        <v>2685</v>
      </c>
      <c r="D1554" t="s">
        <v>11340</v>
      </c>
      <c r="E1554" t="s">
        <v>14836</v>
      </c>
      <c r="F1554" t="s">
        <v>3</v>
      </c>
      <c r="G1554" s="1">
        <f t="shared" si="48"/>
        <v>0.97134856947671921</v>
      </c>
      <c r="H1554">
        <f t="shared" si="49"/>
        <v>1.0294965488431365</v>
      </c>
    </row>
    <row r="1555" spans="1:8" x14ac:dyDescent="0.25">
      <c r="A1555" t="s">
        <v>2551</v>
      </c>
      <c r="B1555" t="s">
        <v>2552</v>
      </c>
      <c r="C1555" t="s">
        <v>2553</v>
      </c>
      <c r="D1555" t="s">
        <v>11296</v>
      </c>
      <c r="E1555" t="s">
        <v>14792</v>
      </c>
      <c r="F1555" t="s">
        <v>3</v>
      </c>
      <c r="G1555" s="1">
        <f t="shared" si="48"/>
        <v>0.97143047597159782</v>
      </c>
      <c r="H1555">
        <f t="shared" si="49"/>
        <v>1.0294097464873415</v>
      </c>
    </row>
    <row r="1556" spans="1:8" x14ac:dyDescent="0.25">
      <c r="A1556" t="s">
        <v>9236</v>
      </c>
      <c r="B1556" t="s">
        <v>9237</v>
      </c>
      <c r="C1556" t="s">
        <v>9238</v>
      </c>
      <c r="D1556" t="s">
        <v>13532</v>
      </c>
      <c r="E1556" t="s">
        <v>17029</v>
      </c>
      <c r="F1556" t="s">
        <v>3</v>
      </c>
      <c r="G1556" s="1">
        <f t="shared" si="48"/>
        <v>0.97160130319868288</v>
      </c>
      <c r="H1556">
        <f t="shared" si="49"/>
        <v>1.0292287553627435</v>
      </c>
    </row>
    <row r="1557" spans="1:8" x14ac:dyDescent="0.25">
      <c r="A1557" t="s">
        <v>6295</v>
      </c>
      <c r="B1557" t="s">
        <v>6296</v>
      </c>
      <c r="C1557" t="s">
        <v>6297</v>
      </c>
      <c r="D1557" t="s">
        <v>12549</v>
      </c>
      <c r="E1557" t="s">
        <v>16045</v>
      </c>
      <c r="F1557" t="s">
        <v>3</v>
      </c>
      <c r="G1557" s="1">
        <f t="shared" si="48"/>
        <v>0.97170421362711012</v>
      </c>
      <c r="H1557">
        <f t="shared" si="49"/>
        <v>1.0291197526737785</v>
      </c>
    </row>
    <row r="1558" spans="1:8" x14ac:dyDescent="0.25">
      <c r="A1558" t="s">
        <v>4763</v>
      </c>
      <c r="B1558" t="s">
        <v>4764</v>
      </c>
      <c r="C1558" t="s">
        <v>4765</v>
      </c>
      <c r="D1558" t="s">
        <v>12035</v>
      </c>
      <c r="E1558" t="s">
        <v>15531</v>
      </c>
      <c r="F1558" t="s">
        <v>3</v>
      </c>
      <c r="G1558" s="1">
        <f t="shared" si="48"/>
        <v>0.97174432452679771</v>
      </c>
      <c r="H1558">
        <f t="shared" si="49"/>
        <v>1.029077273476191</v>
      </c>
    </row>
    <row r="1559" spans="1:8" x14ac:dyDescent="0.25">
      <c r="A1559" t="s">
        <v>8519</v>
      </c>
      <c r="B1559" t="s">
        <v>8520</v>
      </c>
      <c r="C1559" t="s">
        <v>8521</v>
      </c>
      <c r="D1559" t="s">
        <v>13292</v>
      </c>
      <c r="E1559" t="s">
        <v>16789</v>
      </c>
      <c r="F1559" t="s">
        <v>3</v>
      </c>
      <c r="G1559" s="1">
        <f t="shared" si="48"/>
        <v>0.97180699220006628</v>
      </c>
      <c r="H1559">
        <f t="shared" si="49"/>
        <v>1.029010912687619</v>
      </c>
    </row>
    <row r="1560" spans="1:8" x14ac:dyDescent="0.25">
      <c r="A1560" t="s">
        <v>4559</v>
      </c>
      <c r="B1560" t="s">
        <v>4560</v>
      </c>
      <c r="C1560" t="s">
        <v>4561</v>
      </c>
      <c r="D1560" t="s">
        <v>11967</v>
      </c>
      <c r="E1560" t="s">
        <v>15463</v>
      </c>
      <c r="F1560" t="s">
        <v>3</v>
      </c>
      <c r="G1560" s="1">
        <f t="shared" si="48"/>
        <v>0.97201729390199987</v>
      </c>
      <c r="H1560">
        <f t="shared" si="49"/>
        <v>1.0287882800785038</v>
      </c>
    </row>
    <row r="1561" spans="1:8" x14ac:dyDescent="0.25">
      <c r="A1561" t="s">
        <v>2677</v>
      </c>
      <c r="B1561" t="s">
        <v>2678</v>
      </c>
      <c r="C1561" t="s">
        <v>2679</v>
      </c>
      <c r="D1561" t="s">
        <v>11338</v>
      </c>
      <c r="E1561" t="s">
        <v>14834</v>
      </c>
      <c r="F1561" t="s">
        <v>3</v>
      </c>
      <c r="G1561" s="1">
        <f t="shared" si="48"/>
        <v>0.97204370975598975</v>
      </c>
      <c r="H1561">
        <f t="shared" si="49"/>
        <v>1.0287603221577639</v>
      </c>
    </row>
    <row r="1562" spans="1:8" x14ac:dyDescent="0.25">
      <c r="A1562" t="s">
        <v>9401</v>
      </c>
      <c r="B1562" t="s">
        <v>9402</v>
      </c>
      <c r="C1562" t="s">
        <v>9403</v>
      </c>
      <c r="D1562" t="s">
        <v>13587</v>
      </c>
      <c r="E1562" t="s">
        <v>17084</v>
      </c>
      <c r="F1562" t="s">
        <v>3</v>
      </c>
      <c r="G1562" s="1">
        <f t="shared" si="48"/>
        <v>0.97205142046494131</v>
      </c>
      <c r="H1562">
        <f t="shared" si="49"/>
        <v>1.0287521616106385</v>
      </c>
    </row>
    <row r="1563" spans="1:8" x14ac:dyDescent="0.25">
      <c r="A1563" t="s">
        <v>7179</v>
      </c>
      <c r="B1563" t="s">
        <v>7180</v>
      </c>
      <c r="C1563" t="s">
        <v>7181</v>
      </c>
      <c r="D1563" t="s">
        <v>12844</v>
      </c>
      <c r="E1563" t="s">
        <v>16340</v>
      </c>
      <c r="F1563" t="s">
        <v>3</v>
      </c>
      <c r="G1563" s="1">
        <f t="shared" si="48"/>
        <v>0.97210268395540034</v>
      </c>
      <c r="H1563">
        <f t="shared" si="49"/>
        <v>1.0286979107300558</v>
      </c>
    </row>
    <row r="1564" spans="1:8" x14ac:dyDescent="0.25">
      <c r="A1564" t="s">
        <v>2224</v>
      </c>
      <c r="B1564" t="s">
        <v>2225</v>
      </c>
      <c r="C1564" t="s">
        <v>2226</v>
      </c>
      <c r="D1564" t="s">
        <v>11187</v>
      </c>
      <c r="E1564" t="s">
        <v>14683</v>
      </c>
      <c r="F1564" t="s">
        <v>3</v>
      </c>
      <c r="G1564" s="1">
        <f t="shared" si="48"/>
        <v>0.97215794874054218</v>
      </c>
      <c r="H1564">
        <f t="shared" si="49"/>
        <v>1.0286394317873222</v>
      </c>
    </row>
    <row r="1565" spans="1:8" x14ac:dyDescent="0.25">
      <c r="A1565" t="s">
        <v>3605</v>
      </c>
      <c r="B1565" t="s">
        <v>3606</v>
      </c>
      <c r="C1565" t="s">
        <v>3607</v>
      </c>
      <c r="D1565" t="s">
        <v>11648</v>
      </c>
      <c r="E1565" t="s">
        <v>15144</v>
      </c>
      <c r="F1565" t="s">
        <v>3</v>
      </c>
      <c r="G1565" s="1">
        <f t="shared" si="48"/>
        <v>0.97228348430493061</v>
      </c>
      <c r="H1565">
        <f t="shared" si="49"/>
        <v>1.0285066198721697</v>
      </c>
    </row>
    <row r="1566" spans="1:8" x14ac:dyDescent="0.25">
      <c r="A1566" t="s">
        <v>270</v>
      </c>
      <c r="B1566" t="s">
        <v>271</v>
      </c>
      <c r="C1566" t="s">
        <v>272</v>
      </c>
      <c r="D1566" t="s">
        <v>10534</v>
      </c>
      <c r="E1566" t="s">
        <v>14030</v>
      </c>
      <c r="F1566" t="s">
        <v>3</v>
      </c>
      <c r="G1566" s="1">
        <f t="shared" si="48"/>
        <v>0.97237646819196699</v>
      </c>
      <c r="H1566">
        <f t="shared" si="49"/>
        <v>1.0284082685170242</v>
      </c>
    </row>
    <row r="1567" spans="1:8" x14ac:dyDescent="0.25">
      <c r="A1567" t="s">
        <v>7644</v>
      </c>
      <c r="B1567" t="s">
        <v>7645</v>
      </c>
      <c r="C1567" t="s">
        <v>7646</v>
      </c>
      <c r="D1567" t="s">
        <v>12999</v>
      </c>
      <c r="E1567" t="s">
        <v>16496</v>
      </c>
      <c r="F1567" t="s">
        <v>3</v>
      </c>
      <c r="G1567" s="1">
        <f t="shared" si="48"/>
        <v>0.97261589619933608</v>
      </c>
      <c r="H1567">
        <f t="shared" si="49"/>
        <v>1.0281551061499941</v>
      </c>
    </row>
    <row r="1568" spans="1:8" x14ac:dyDescent="0.25">
      <c r="A1568" t="s">
        <v>2086</v>
      </c>
      <c r="B1568" t="s">
        <v>2087</v>
      </c>
      <c r="C1568" t="s">
        <v>2088</v>
      </c>
      <c r="D1568" t="s">
        <v>11141</v>
      </c>
      <c r="E1568" t="s">
        <v>14637</v>
      </c>
      <c r="F1568" t="s">
        <v>3</v>
      </c>
      <c r="G1568" s="1">
        <f t="shared" si="48"/>
        <v>0.97277307072958397</v>
      </c>
      <c r="H1568">
        <f t="shared" si="49"/>
        <v>1.0279889833401696</v>
      </c>
    </row>
    <row r="1569" spans="1:8" x14ac:dyDescent="0.25">
      <c r="A1569" t="s">
        <v>2362</v>
      </c>
      <c r="B1569" t="s">
        <v>2363</v>
      </c>
      <c r="C1569" t="s">
        <v>2364</v>
      </c>
      <c r="D1569" t="s">
        <v>11233</v>
      </c>
      <c r="E1569" t="s">
        <v>14729</v>
      </c>
      <c r="F1569" t="s">
        <v>3</v>
      </c>
      <c r="G1569" s="1">
        <f t="shared" si="48"/>
        <v>0.9727956487936158</v>
      </c>
      <c r="H1569">
        <f t="shared" si="49"/>
        <v>1.0279651242685151</v>
      </c>
    </row>
    <row r="1570" spans="1:8" x14ac:dyDescent="0.25">
      <c r="A1570" t="s">
        <v>9583</v>
      </c>
      <c r="B1570" t="s">
        <v>9584</v>
      </c>
      <c r="C1570" t="s">
        <v>9585</v>
      </c>
      <c r="D1570" t="s">
        <v>13648</v>
      </c>
      <c r="E1570" t="s">
        <v>17145</v>
      </c>
      <c r="F1570" t="s">
        <v>3</v>
      </c>
      <c r="G1570" s="1">
        <f t="shared" si="48"/>
        <v>0.97284609408313616</v>
      </c>
      <c r="H1570">
        <f t="shared" si="49"/>
        <v>1.0279118208748683</v>
      </c>
    </row>
    <row r="1571" spans="1:8" x14ac:dyDescent="0.25">
      <c r="A1571" t="s">
        <v>7745</v>
      </c>
      <c r="B1571" t="s">
        <v>7746</v>
      </c>
      <c r="C1571" t="s">
        <v>7747</v>
      </c>
      <c r="D1571" t="s">
        <v>13033</v>
      </c>
      <c r="E1571" t="s">
        <v>16530</v>
      </c>
      <c r="F1571" t="s">
        <v>3</v>
      </c>
      <c r="G1571" s="1">
        <f t="shared" si="48"/>
        <v>0.97285381115697833</v>
      </c>
      <c r="H1571">
        <f t="shared" si="49"/>
        <v>1.0279036670584019</v>
      </c>
    </row>
    <row r="1572" spans="1:8" x14ac:dyDescent="0.25">
      <c r="A1572" t="s">
        <v>3511</v>
      </c>
      <c r="B1572" t="s">
        <v>3512</v>
      </c>
      <c r="C1572" t="s">
        <v>3513</v>
      </c>
      <c r="D1572" t="s">
        <v>11616</v>
      </c>
      <c r="E1572" t="s">
        <v>15112</v>
      </c>
      <c r="F1572" t="s">
        <v>3</v>
      </c>
      <c r="G1572" s="1">
        <f t="shared" si="48"/>
        <v>0.97286109956070377</v>
      </c>
      <c r="H1572">
        <f t="shared" si="49"/>
        <v>1.0278959662911291</v>
      </c>
    </row>
    <row r="1573" spans="1:8" x14ac:dyDescent="0.25">
      <c r="A1573" t="s">
        <v>6053</v>
      </c>
      <c r="B1573" t="s">
        <v>6054</v>
      </c>
      <c r="C1573" t="s">
        <v>6055</v>
      </c>
      <c r="D1573" t="s">
        <v>12468</v>
      </c>
      <c r="E1573" t="s">
        <v>15964</v>
      </c>
      <c r="F1573" t="s">
        <v>3</v>
      </c>
      <c r="G1573" s="1">
        <f t="shared" si="48"/>
        <v>0.97288153596431093</v>
      </c>
      <c r="H1573">
        <f t="shared" si="49"/>
        <v>1.0278743742513414</v>
      </c>
    </row>
    <row r="1574" spans="1:8" x14ac:dyDescent="0.25">
      <c r="A1574" t="s">
        <v>333</v>
      </c>
      <c r="B1574" t="s">
        <v>334</v>
      </c>
      <c r="C1574" t="s">
        <v>335</v>
      </c>
      <c r="D1574" t="s">
        <v>10555</v>
      </c>
      <c r="E1574" t="s">
        <v>14051</v>
      </c>
      <c r="F1574" t="s">
        <v>3</v>
      </c>
      <c r="G1574" s="1">
        <f t="shared" si="48"/>
        <v>0.97293169986598338</v>
      </c>
      <c r="H1574">
        <f t="shared" si="49"/>
        <v>1.0278213775311722</v>
      </c>
    </row>
    <row r="1575" spans="1:8" x14ac:dyDescent="0.25">
      <c r="A1575" t="s">
        <v>771</v>
      </c>
      <c r="B1575" t="s">
        <v>772</v>
      </c>
      <c r="C1575" t="s">
        <v>773</v>
      </c>
      <c r="D1575" t="s">
        <v>10701</v>
      </c>
      <c r="E1575" t="s">
        <v>14197</v>
      </c>
      <c r="F1575" t="s">
        <v>3</v>
      </c>
      <c r="G1575" s="1">
        <f t="shared" si="48"/>
        <v>0.97317955606975937</v>
      </c>
      <c r="H1575">
        <f t="shared" si="49"/>
        <v>1.0275596047645683</v>
      </c>
    </row>
    <row r="1576" spans="1:8" x14ac:dyDescent="0.25">
      <c r="A1576" t="s">
        <v>8395</v>
      </c>
      <c r="B1576" t="s">
        <v>8396</v>
      </c>
      <c r="C1576" t="s">
        <v>8397</v>
      </c>
      <c r="D1576" t="s">
        <v>13250</v>
      </c>
      <c r="E1576" t="s">
        <v>16747</v>
      </c>
      <c r="F1576" t="s">
        <v>3</v>
      </c>
      <c r="G1576" s="1">
        <f t="shared" si="48"/>
        <v>0.97353243838460513</v>
      </c>
      <c r="H1576">
        <f t="shared" si="49"/>
        <v>1.0271871388890881</v>
      </c>
    </row>
    <row r="1577" spans="1:8" x14ac:dyDescent="0.25">
      <c r="A1577" t="s">
        <v>8096</v>
      </c>
      <c r="B1577" t="s">
        <v>8097</v>
      </c>
      <c r="C1577" t="s">
        <v>8098</v>
      </c>
      <c r="D1577" t="s">
        <v>13150</v>
      </c>
      <c r="E1577" t="s">
        <v>16647</v>
      </c>
      <c r="F1577" t="s">
        <v>3</v>
      </c>
      <c r="G1577" s="1">
        <f t="shared" si="48"/>
        <v>0.97364356274259845</v>
      </c>
      <c r="H1577">
        <f t="shared" si="49"/>
        <v>1.0270699034697663</v>
      </c>
    </row>
    <row r="1578" spans="1:8" x14ac:dyDescent="0.25">
      <c r="A1578" t="s">
        <v>8552</v>
      </c>
      <c r="B1578" t="s">
        <v>8553</v>
      </c>
      <c r="C1578" t="s">
        <v>8554</v>
      </c>
      <c r="D1578" t="s">
        <v>13303</v>
      </c>
      <c r="E1578" t="s">
        <v>16800</v>
      </c>
      <c r="F1578" t="s">
        <v>3</v>
      </c>
      <c r="G1578" s="1">
        <f t="shared" si="48"/>
        <v>0.97366244227234366</v>
      </c>
      <c r="H1578">
        <f t="shared" si="49"/>
        <v>1.0270499883575559</v>
      </c>
    </row>
    <row r="1579" spans="1:8" x14ac:dyDescent="0.25">
      <c r="A1579" t="s">
        <v>6786</v>
      </c>
      <c r="B1579" t="s">
        <v>6787</v>
      </c>
      <c r="C1579" t="s">
        <v>6788</v>
      </c>
      <c r="D1579" t="s">
        <v>12713</v>
      </c>
      <c r="E1579" t="s">
        <v>16209</v>
      </c>
      <c r="F1579" t="s">
        <v>3</v>
      </c>
      <c r="G1579" s="1">
        <f t="shared" si="48"/>
        <v>0.97378073371862606</v>
      </c>
      <c r="H1579">
        <f t="shared" si="49"/>
        <v>1.0269252259502497</v>
      </c>
    </row>
    <row r="1580" spans="1:8" x14ac:dyDescent="0.25">
      <c r="A1580" t="s">
        <v>486</v>
      </c>
      <c r="B1580" t="s">
        <v>487</v>
      </c>
      <c r="C1580" t="s">
        <v>488</v>
      </c>
      <c r="D1580" t="s">
        <v>10606</v>
      </c>
      <c r="E1580" t="s">
        <v>14102</v>
      </c>
      <c r="F1580" t="s">
        <v>3</v>
      </c>
      <c r="G1580" s="1">
        <f t="shared" si="48"/>
        <v>0.97391048463413965</v>
      </c>
      <c r="H1580">
        <f t="shared" si="49"/>
        <v>1.026788412053764</v>
      </c>
    </row>
    <row r="1581" spans="1:8" x14ac:dyDescent="0.25">
      <c r="A1581" t="s">
        <v>7008</v>
      </c>
      <c r="B1581" t="s">
        <v>7009</v>
      </c>
      <c r="C1581" t="s">
        <v>7010</v>
      </c>
      <c r="D1581" t="s">
        <v>12787</v>
      </c>
      <c r="E1581" t="s">
        <v>16283</v>
      </c>
      <c r="F1581" t="s">
        <v>3</v>
      </c>
      <c r="G1581" s="1">
        <f t="shared" si="48"/>
        <v>0.97406271722664195</v>
      </c>
      <c r="H1581">
        <f t="shared" si="49"/>
        <v>1.02662793916105</v>
      </c>
    </row>
    <row r="1582" spans="1:8" x14ac:dyDescent="0.25">
      <c r="A1582" t="s">
        <v>1068</v>
      </c>
      <c r="B1582" t="s">
        <v>1069</v>
      </c>
      <c r="C1582" t="s">
        <v>1070</v>
      </c>
      <c r="D1582" t="s">
        <v>10800</v>
      </c>
      <c r="E1582" t="s">
        <v>14296</v>
      </c>
      <c r="F1582" t="s">
        <v>3</v>
      </c>
      <c r="G1582" s="1">
        <f t="shared" si="48"/>
        <v>0.97433275968216593</v>
      </c>
      <c r="H1582">
        <f t="shared" si="49"/>
        <v>1.0263434027674558</v>
      </c>
    </row>
    <row r="1583" spans="1:8" x14ac:dyDescent="0.25">
      <c r="A1583" t="s">
        <v>9775</v>
      </c>
      <c r="B1583" t="s">
        <v>9776</v>
      </c>
      <c r="C1583" t="s">
        <v>9777</v>
      </c>
      <c r="D1583" t="s">
        <v>13712</v>
      </c>
      <c r="E1583" t="s">
        <v>17209</v>
      </c>
      <c r="F1583" t="s">
        <v>3</v>
      </c>
      <c r="G1583" s="1">
        <f t="shared" si="48"/>
        <v>0.97436424804183297</v>
      </c>
      <c r="H1583">
        <f t="shared" si="49"/>
        <v>1.0263102346065005</v>
      </c>
    </row>
    <row r="1584" spans="1:8" x14ac:dyDescent="0.25">
      <c r="A1584" t="s">
        <v>6436</v>
      </c>
      <c r="B1584" t="s">
        <v>6437</v>
      </c>
      <c r="C1584" t="s">
        <v>6438</v>
      </c>
      <c r="D1584" t="s">
        <v>12596</v>
      </c>
      <c r="E1584" t="s">
        <v>16092</v>
      </c>
      <c r="F1584" t="s">
        <v>3</v>
      </c>
      <c r="G1584" s="1">
        <f t="shared" si="48"/>
        <v>0.974454854316812</v>
      </c>
      <c r="H1584">
        <f t="shared" si="49"/>
        <v>1.0262148067404289</v>
      </c>
    </row>
    <row r="1585" spans="1:8" x14ac:dyDescent="0.25">
      <c r="A1585" t="s">
        <v>537</v>
      </c>
      <c r="B1585" t="s">
        <v>538</v>
      </c>
      <c r="C1585" t="s">
        <v>539</v>
      </c>
      <c r="D1585" t="s">
        <v>10623</v>
      </c>
      <c r="E1585" t="s">
        <v>14119</v>
      </c>
      <c r="F1585" t="s">
        <v>3</v>
      </c>
      <c r="G1585" s="1">
        <f t="shared" si="48"/>
        <v>0.97449894382949032</v>
      </c>
      <c r="H1585">
        <f t="shared" si="49"/>
        <v>1.0261683774333281</v>
      </c>
    </row>
    <row r="1586" spans="1:8" x14ac:dyDescent="0.25">
      <c r="A1586" t="s">
        <v>2437</v>
      </c>
      <c r="B1586" t="s">
        <v>2438</v>
      </c>
      <c r="C1586" t="s">
        <v>2439</v>
      </c>
      <c r="D1586" t="s">
        <v>11258</v>
      </c>
      <c r="E1586" t="s">
        <v>14754</v>
      </c>
      <c r="F1586" t="s">
        <v>3</v>
      </c>
      <c r="G1586" s="1">
        <f t="shared" si="48"/>
        <v>0.97491245164386076</v>
      </c>
      <c r="H1586">
        <f t="shared" si="49"/>
        <v>1.0257331294864862</v>
      </c>
    </row>
    <row r="1587" spans="1:8" x14ac:dyDescent="0.25">
      <c r="A1587" t="s">
        <v>2758</v>
      </c>
      <c r="B1587" t="s">
        <v>2759</v>
      </c>
      <c r="C1587" t="s">
        <v>2760</v>
      </c>
      <c r="D1587" t="s">
        <v>11365</v>
      </c>
      <c r="E1587" t="s">
        <v>14861</v>
      </c>
      <c r="F1587" t="s">
        <v>3</v>
      </c>
      <c r="G1587" s="1">
        <f t="shared" si="48"/>
        <v>0.97492304937095009</v>
      </c>
      <c r="H1587">
        <f t="shared" si="49"/>
        <v>1.0257219794374852</v>
      </c>
    </row>
    <row r="1588" spans="1:8" x14ac:dyDescent="0.25">
      <c r="A1588" t="s">
        <v>2314</v>
      </c>
      <c r="B1588" t="s">
        <v>2315</v>
      </c>
      <c r="C1588" t="s">
        <v>2316</v>
      </c>
      <c r="D1588" t="s">
        <v>11217</v>
      </c>
      <c r="E1588" t="s">
        <v>14713</v>
      </c>
      <c r="F1588" t="s">
        <v>3</v>
      </c>
      <c r="G1588" s="1">
        <f t="shared" si="48"/>
        <v>0.97492362222434426</v>
      </c>
      <c r="H1588">
        <f t="shared" si="49"/>
        <v>1.0257213767355873</v>
      </c>
    </row>
    <row r="1589" spans="1:8" x14ac:dyDescent="0.25">
      <c r="A1589" t="s">
        <v>6954</v>
      </c>
      <c r="B1589" t="s">
        <v>6955</v>
      </c>
      <c r="C1589" t="s">
        <v>6956</v>
      </c>
      <c r="D1589" t="s">
        <v>12769</v>
      </c>
      <c r="E1589" t="s">
        <v>16265</v>
      </c>
      <c r="F1589" t="s">
        <v>3</v>
      </c>
      <c r="G1589" s="1">
        <f t="shared" si="48"/>
        <v>0.97502803037654673</v>
      </c>
      <c r="H1589">
        <f t="shared" si="49"/>
        <v>1.0256115402280377</v>
      </c>
    </row>
    <row r="1590" spans="1:8" x14ac:dyDescent="0.25">
      <c r="A1590" t="s">
        <v>3954</v>
      </c>
      <c r="B1590" t="s">
        <v>3955</v>
      </c>
      <c r="C1590" t="s">
        <v>3956</v>
      </c>
      <c r="D1590" t="s">
        <v>11765</v>
      </c>
      <c r="E1590" t="s">
        <v>15261</v>
      </c>
      <c r="F1590" t="s">
        <v>3</v>
      </c>
      <c r="G1590" s="1">
        <f t="shared" si="48"/>
        <v>0.97515694475329318</v>
      </c>
      <c r="H1590">
        <f t="shared" si="49"/>
        <v>1.0254759558247231</v>
      </c>
    </row>
    <row r="1591" spans="1:8" x14ac:dyDescent="0.25">
      <c r="A1591" t="s">
        <v>2467</v>
      </c>
      <c r="B1591" t="s">
        <v>2468</v>
      </c>
      <c r="C1591" t="s">
        <v>2469</v>
      </c>
      <c r="D1591" t="s">
        <v>11268</v>
      </c>
      <c r="E1591" t="s">
        <v>14764</v>
      </c>
      <c r="F1591" t="s">
        <v>3</v>
      </c>
      <c r="G1591" s="1">
        <f t="shared" si="48"/>
        <v>0.97520421762858756</v>
      </c>
      <c r="H1591">
        <f t="shared" si="49"/>
        <v>1.0254262460346086</v>
      </c>
    </row>
    <row r="1592" spans="1:8" x14ac:dyDescent="0.25">
      <c r="A1592" t="s">
        <v>4547</v>
      </c>
      <c r="B1592" t="s">
        <v>4548</v>
      </c>
      <c r="C1592" t="s">
        <v>4549</v>
      </c>
      <c r="D1592" t="s">
        <v>11963</v>
      </c>
      <c r="E1592" t="s">
        <v>15459</v>
      </c>
      <c r="F1592" t="s">
        <v>3</v>
      </c>
      <c r="G1592" s="1">
        <f t="shared" si="48"/>
        <v>0.97530349812618422</v>
      </c>
      <c r="H1592">
        <f t="shared" si="49"/>
        <v>1.0253218633187149</v>
      </c>
    </row>
    <row r="1593" spans="1:8" x14ac:dyDescent="0.25">
      <c r="A1593" t="s">
        <v>4962</v>
      </c>
      <c r="B1593" t="s">
        <v>4963</v>
      </c>
      <c r="C1593" t="s">
        <v>4964</v>
      </c>
      <c r="D1593" t="s">
        <v>12102</v>
      </c>
      <c r="E1593" t="s">
        <v>15598</v>
      </c>
      <c r="F1593" t="s">
        <v>3</v>
      </c>
      <c r="G1593" s="1">
        <f t="shared" si="48"/>
        <v>0.97531854150750819</v>
      </c>
      <c r="H1593">
        <f t="shared" si="49"/>
        <v>1.025306048682662</v>
      </c>
    </row>
    <row r="1594" spans="1:8" x14ac:dyDescent="0.25">
      <c r="A1594" t="s">
        <v>2557</v>
      </c>
      <c r="B1594" t="s">
        <v>2558</v>
      </c>
      <c r="C1594" t="s">
        <v>2559</v>
      </c>
      <c r="D1594" t="s">
        <v>11298</v>
      </c>
      <c r="E1594" t="s">
        <v>14794</v>
      </c>
      <c r="F1594" t="s">
        <v>3</v>
      </c>
      <c r="G1594" s="1">
        <f t="shared" si="48"/>
        <v>0.97534776931170497</v>
      </c>
      <c r="H1594">
        <f t="shared" si="49"/>
        <v>1.0252753238013677</v>
      </c>
    </row>
    <row r="1595" spans="1:8" x14ac:dyDescent="0.25">
      <c r="A1595" t="s">
        <v>6754</v>
      </c>
      <c r="B1595" t="s">
        <v>6755</v>
      </c>
      <c r="C1595" t="s">
        <v>6756</v>
      </c>
      <c r="D1595" t="s">
        <v>12702</v>
      </c>
      <c r="E1595" t="s">
        <v>16198</v>
      </c>
      <c r="F1595" t="s">
        <v>3</v>
      </c>
      <c r="G1595" s="1">
        <f t="shared" si="48"/>
        <v>0.97542986974115808</v>
      </c>
      <c r="H1595">
        <f t="shared" si="49"/>
        <v>1.025189027956835</v>
      </c>
    </row>
    <row r="1596" spans="1:8" x14ac:dyDescent="0.25">
      <c r="A1596" t="s">
        <v>585</v>
      </c>
      <c r="B1596" t="s">
        <v>586</v>
      </c>
      <c r="C1596" t="s">
        <v>587</v>
      </c>
      <c r="D1596" t="s">
        <v>10639</v>
      </c>
      <c r="E1596" t="s">
        <v>14135</v>
      </c>
      <c r="F1596" t="s">
        <v>3</v>
      </c>
      <c r="G1596" s="1">
        <f t="shared" si="48"/>
        <v>0.97554751608376089</v>
      </c>
      <c r="H1596">
        <f t="shared" si="49"/>
        <v>1.0250653950864446</v>
      </c>
    </row>
    <row r="1597" spans="1:8" x14ac:dyDescent="0.25">
      <c r="A1597" t="s">
        <v>1492</v>
      </c>
      <c r="B1597" t="s">
        <v>1493</v>
      </c>
      <c r="C1597" t="s">
        <v>1494</v>
      </c>
      <c r="D1597" t="s">
        <v>10943</v>
      </c>
      <c r="E1597" t="s">
        <v>14439</v>
      </c>
      <c r="F1597" t="s">
        <v>3</v>
      </c>
      <c r="G1597" s="1">
        <f t="shared" si="48"/>
        <v>0.97566732645287002</v>
      </c>
      <c r="H1597">
        <f t="shared" si="49"/>
        <v>1.0249395187144308</v>
      </c>
    </row>
    <row r="1598" spans="1:8" x14ac:dyDescent="0.25">
      <c r="A1598" t="s">
        <v>2602</v>
      </c>
      <c r="B1598" t="s">
        <v>2603</v>
      </c>
      <c r="C1598" t="s">
        <v>2604</v>
      </c>
      <c r="D1598" t="s">
        <v>11313</v>
      </c>
      <c r="E1598" t="s">
        <v>14809</v>
      </c>
      <c r="F1598" t="s">
        <v>3</v>
      </c>
      <c r="G1598" s="1">
        <f t="shared" si="48"/>
        <v>0.975797758771767</v>
      </c>
      <c r="H1598">
        <f t="shared" si="49"/>
        <v>1.024802517745784</v>
      </c>
    </row>
    <row r="1599" spans="1:8" x14ac:dyDescent="0.25">
      <c r="A1599" t="s">
        <v>1086</v>
      </c>
      <c r="B1599" t="s">
        <v>1087</v>
      </c>
      <c r="C1599" t="s">
        <v>1088</v>
      </c>
      <c r="D1599" t="s">
        <v>10806</v>
      </c>
      <c r="E1599" t="s">
        <v>14302</v>
      </c>
      <c r="F1599" t="s">
        <v>3</v>
      </c>
      <c r="G1599" s="1">
        <f t="shared" si="48"/>
        <v>0.97582857774519283</v>
      </c>
      <c r="H1599">
        <f t="shared" si="49"/>
        <v>1.0247701520595545</v>
      </c>
    </row>
    <row r="1600" spans="1:8" x14ac:dyDescent="0.25">
      <c r="A1600" t="s">
        <v>1366</v>
      </c>
      <c r="B1600" t="s">
        <v>1367</v>
      </c>
      <c r="C1600" t="s">
        <v>1368</v>
      </c>
      <c r="D1600" t="s">
        <v>10901</v>
      </c>
      <c r="E1600" t="s">
        <v>14397</v>
      </c>
      <c r="F1600" t="s">
        <v>3</v>
      </c>
      <c r="G1600" s="1">
        <f t="shared" si="48"/>
        <v>0.97608061312844308</v>
      </c>
      <c r="H1600">
        <f t="shared" si="49"/>
        <v>1.0245055444702387</v>
      </c>
    </row>
    <row r="1601" spans="1:8" x14ac:dyDescent="0.25">
      <c r="A1601" t="s">
        <v>3385</v>
      </c>
      <c r="B1601" t="s">
        <v>3386</v>
      </c>
      <c r="C1601" t="s">
        <v>3387</v>
      </c>
      <c r="D1601" t="s">
        <v>11574</v>
      </c>
      <c r="E1601" t="s">
        <v>15070</v>
      </c>
      <c r="F1601" t="s">
        <v>3</v>
      </c>
      <c r="G1601" s="1">
        <f t="shared" si="48"/>
        <v>0.97613266267196397</v>
      </c>
      <c r="H1601">
        <f t="shared" si="49"/>
        <v>1.0244509155781183</v>
      </c>
    </row>
    <row r="1602" spans="1:8" x14ac:dyDescent="0.25">
      <c r="A1602" t="s">
        <v>1390</v>
      </c>
      <c r="B1602" t="s">
        <v>1391</v>
      </c>
      <c r="C1602" t="s">
        <v>1392</v>
      </c>
      <c r="D1602" t="s">
        <v>10909</v>
      </c>
      <c r="E1602" t="s">
        <v>14405</v>
      </c>
      <c r="F1602" t="s">
        <v>3</v>
      </c>
      <c r="G1602" s="1">
        <f t="shared" ref="G1602:G1665" si="50">2^D1602</f>
        <v>0.97615990734126312</v>
      </c>
      <c r="H1602">
        <f t="shared" si="49"/>
        <v>1.0244223231044896</v>
      </c>
    </row>
    <row r="1603" spans="1:8" x14ac:dyDescent="0.25">
      <c r="A1603" t="s">
        <v>9254</v>
      </c>
      <c r="B1603" t="s">
        <v>9255</v>
      </c>
      <c r="C1603" t="s">
        <v>9256</v>
      </c>
      <c r="D1603" t="s">
        <v>13538</v>
      </c>
      <c r="E1603" t="s">
        <v>17035</v>
      </c>
      <c r="F1603" t="s">
        <v>3</v>
      </c>
      <c r="G1603" s="1">
        <f t="shared" si="50"/>
        <v>0.97631163103842822</v>
      </c>
      <c r="H1603">
        <f t="shared" ref="H1603:H1666" si="51">1/G1603</f>
        <v>1.0242631227658081</v>
      </c>
    </row>
    <row r="1604" spans="1:8" x14ac:dyDescent="0.25">
      <c r="A1604" t="s">
        <v>9392</v>
      </c>
      <c r="B1604" t="s">
        <v>9393</v>
      </c>
      <c r="C1604" t="s">
        <v>9394</v>
      </c>
      <c r="D1604" t="s">
        <v>13584</v>
      </c>
      <c r="E1604" t="s">
        <v>17081</v>
      </c>
      <c r="F1604" t="s">
        <v>3</v>
      </c>
      <c r="G1604" s="1">
        <f t="shared" si="50"/>
        <v>0.97633027546352025</v>
      </c>
      <c r="H1604">
        <f t="shared" si="51"/>
        <v>1.0242435629943385</v>
      </c>
    </row>
    <row r="1605" spans="1:8" x14ac:dyDescent="0.25">
      <c r="A1605" t="s">
        <v>8922</v>
      </c>
      <c r="B1605" t="s">
        <v>8923</v>
      </c>
      <c r="C1605" t="s">
        <v>8924</v>
      </c>
      <c r="D1605" t="s">
        <v>13427</v>
      </c>
      <c r="E1605" t="s">
        <v>16924</v>
      </c>
      <c r="F1605" t="s">
        <v>3</v>
      </c>
      <c r="G1605" s="1">
        <f t="shared" si="50"/>
        <v>0.97687169269809937</v>
      </c>
      <c r="H1605">
        <f t="shared" si="51"/>
        <v>1.0236758905747598</v>
      </c>
    </row>
    <row r="1606" spans="1:8" x14ac:dyDescent="0.25">
      <c r="A1606" t="s">
        <v>1558</v>
      </c>
      <c r="B1606" t="s">
        <v>1559</v>
      </c>
      <c r="C1606" t="s">
        <v>1560</v>
      </c>
      <c r="D1606" t="s">
        <v>10965</v>
      </c>
      <c r="E1606" t="s">
        <v>14461</v>
      </c>
      <c r="F1606" t="s">
        <v>3</v>
      </c>
      <c r="G1606" s="1">
        <f t="shared" si="50"/>
        <v>0.9768945093940502</v>
      </c>
      <c r="H1606">
        <f t="shared" si="51"/>
        <v>1.0236519812362153</v>
      </c>
    </row>
    <row r="1607" spans="1:8" x14ac:dyDescent="0.25">
      <c r="A1607" t="s">
        <v>10135</v>
      </c>
      <c r="B1607" t="s">
        <v>10136</v>
      </c>
      <c r="C1607" t="s">
        <v>10137</v>
      </c>
      <c r="D1607" t="s">
        <v>13832</v>
      </c>
      <c r="E1607" t="s">
        <v>17329</v>
      </c>
      <c r="F1607" t="s">
        <v>3</v>
      </c>
      <c r="G1607" s="1">
        <f t="shared" si="50"/>
        <v>0.97694244054123802</v>
      </c>
      <c r="H1607">
        <f t="shared" si="51"/>
        <v>1.0236017584065524</v>
      </c>
    </row>
    <row r="1608" spans="1:8" x14ac:dyDescent="0.25">
      <c r="A1608" t="s">
        <v>2083</v>
      </c>
      <c r="B1608" t="s">
        <v>2084</v>
      </c>
      <c r="C1608" t="s">
        <v>2085</v>
      </c>
      <c r="D1608" t="s">
        <v>11140</v>
      </c>
      <c r="E1608" t="s">
        <v>14636</v>
      </c>
      <c r="F1608" t="s">
        <v>3</v>
      </c>
      <c r="G1608" s="1">
        <f t="shared" si="50"/>
        <v>0.97712069615867436</v>
      </c>
      <c r="H1608">
        <f t="shared" si="51"/>
        <v>1.023415023273246</v>
      </c>
    </row>
    <row r="1609" spans="1:8" x14ac:dyDescent="0.25">
      <c r="A1609" t="s">
        <v>2566</v>
      </c>
      <c r="B1609" t="s">
        <v>2567</v>
      </c>
      <c r="C1609" t="s">
        <v>2568</v>
      </c>
      <c r="D1609" t="s">
        <v>11301</v>
      </c>
      <c r="E1609" t="s">
        <v>14797</v>
      </c>
      <c r="F1609" t="s">
        <v>3</v>
      </c>
      <c r="G1609" s="1">
        <f t="shared" si="50"/>
        <v>0.97717710748781739</v>
      </c>
      <c r="H1609">
        <f t="shared" si="51"/>
        <v>1.0233559426815237</v>
      </c>
    </row>
    <row r="1610" spans="1:8" x14ac:dyDescent="0.25">
      <c r="A1610" t="s">
        <v>19</v>
      </c>
      <c r="B1610" t="s">
        <v>20</v>
      </c>
      <c r="C1610" t="s">
        <v>21</v>
      </c>
      <c r="D1610" t="s">
        <v>10447</v>
      </c>
      <c r="E1610" t="s">
        <v>13943</v>
      </c>
      <c r="F1610" t="s">
        <v>3</v>
      </c>
      <c r="G1610" s="1">
        <f t="shared" si="50"/>
        <v>0.9771806961049343</v>
      </c>
      <c r="H1610">
        <f t="shared" si="51"/>
        <v>1.0233521844895463</v>
      </c>
    </row>
    <row r="1611" spans="1:8" x14ac:dyDescent="0.25">
      <c r="A1611" t="s">
        <v>7411</v>
      </c>
      <c r="B1611" t="s">
        <v>7412</v>
      </c>
      <c r="C1611" t="s">
        <v>7413</v>
      </c>
      <c r="D1611" t="s">
        <v>12921</v>
      </c>
      <c r="E1611" t="s">
        <v>16418</v>
      </c>
      <c r="F1611" t="s">
        <v>3</v>
      </c>
      <c r="G1611" s="1">
        <f t="shared" si="50"/>
        <v>0.97727615815811486</v>
      </c>
      <c r="H1611">
        <f t="shared" si="51"/>
        <v>1.023252221649112</v>
      </c>
    </row>
    <row r="1612" spans="1:8" x14ac:dyDescent="0.25">
      <c r="A1612" t="s">
        <v>1609</v>
      </c>
      <c r="B1612" t="s">
        <v>1610</v>
      </c>
      <c r="C1612" t="s">
        <v>1611</v>
      </c>
      <c r="D1612" t="s">
        <v>10982</v>
      </c>
      <c r="E1612" t="s">
        <v>14478</v>
      </c>
      <c r="F1612" t="s">
        <v>3</v>
      </c>
      <c r="G1612" s="1">
        <f t="shared" si="50"/>
        <v>0.97731305351019215</v>
      </c>
      <c r="H1612">
        <f t="shared" si="51"/>
        <v>1.0232135920095651</v>
      </c>
    </row>
    <row r="1613" spans="1:8" x14ac:dyDescent="0.25">
      <c r="A1613" t="s">
        <v>672</v>
      </c>
      <c r="B1613" t="s">
        <v>673</v>
      </c>
      <c r="C1613" t="s">
        <v>674</v>
      </c>
      <c r="D1613" t="s">
        <v>10668</v>
      </c>
      <c r="E1613" t="s">
        <v>14164</v>
      </c>
      <c r="F1613" t="s">
        <v>3</v>
      </c>
      <c r="G1613" s="1">
        <f t="shared" si="50"/>
        <v>0.97732626152342528</v>
      </c>
      <c r="H1613">
        <f t="shared" si="51"/>
        <v>1.0231997638549399</v>
      </c>
    </row>
    <row r="1614" spans="1:8" x14ac:dyDescent="0.25">
      <c r="A1614" t="s">
        <v>909</v>
      </c>
      <c r="B1614" t="s">
        <v>910</v>
      </c>
      <c r="C1614" t="s">
        <v>911</v>
      </c>
      <c r="D1614" t="s">
        <v>10747</v>
      </c>
      <c r="E1614" t="s">
        <v>14243</v>
      </c>
      <c r="F1614" t="s">
        <v>3</v>
      </c>
      <c r="G1614" s="1">
        <f t="shared" si="50"/>
        <v>0.97737277812175005</v>
      </c>
      <c r="H1614">
        <f t="shared" si="51"/>
        <v>1.023151066189641</v>
      </c>
    </row>
    <row r="1615" spans="1:8" x14ac:dyDescent="0.25">
      <c r="A1615" t="s">
        <v>2998</v>
      </c>
      <c r="B1615" t="s">
        <v>2999</v>
      </c>
      <c r="C1615" t="s">
        <v>3000</v>
      </c>
      <c r="D1615" t="s">
        <v>11445</v>
      </c>
      <c r="E1615" t="s">
        <v>14941</v>
      </c>
      <c r="F1615" t="s">
        <v>3</v>
      </c>
      <c r="G1615" s="1">
        <f t="shared" si="50"/>
        <v>0.97743796251203108</v>
      </c>
      <c r="H1615">
        <f t="shared" si="51"/>
        <v>1.0230828332367858</v>
      </c>
    </row>
    <row r="1616" spans="1:8" x14ac:dyDescent="0.25">
      <c r="A1616" t="s">
        <v>8958</v>
      </c>
      <c r="B1616" t="s">
        <v>8959</v>
      </c>
      <c r="C1616" t="s">
        <v>8960</v>
      </c>
      <c r="D1616" t="s">
        <v>13439</v>
      </c>
      <c r="E1616" t="s">
        <v>16936</v>
      </c>
      <c r="F1616" t="s">
        <v>3</v>
      </c>
      <c r="G1616" s="1">
        <f t="shared" si="50"/>
        <v>0.97762090404060875</v>
      </c>
      <c r="H1616">
        <f t="shared" si="51"/>
        <v>1.0228913844486101</v>
      </c>
    </row>
    <row r="1617" spans="1:8" x14ac:dyDescent="0.25">
      <c r="A1617" t="s">
        <v>2752</v>
      </c>
      <c r="B1617" t="s">
        <v>2753</v>
      </c>
      <c r="C1617" t="s">
        <v>2754</v>
      </c>
      <c r="D1617" t="s">
        <v>11363</v>
      </c>
      <c r="E1617" t="s">
        <v>14859</v>
      </c>
      <c r="F1617" t="s">
        <v>3</v>
      </c>
      <c r="G1617" s="1">
        <f t="shared" si="50"/>
        <v>0.97812194272178155</v>
      </c>
      <c r="H1617">
        <f t="shared" si="51"/>
        <v>1.0223674128169942</v>
      </c>
    </row>
    <row r="1618" spans="1:8" x14ac:dyDescent="0.25">
      <c r="A1618" t="s">
        <v>5384</v>
      </c>
      <c r="B1618" t="s">
        <v>5385</v>
      </c>
      <c r="C1618" t="s">
        <v>5386</v>
      </c>
      <c r="D1618" t="s">
        <v>12243</v>
      </c>
      <c r="E1618" t="s">
        <v>15739</v>
      </c>
      <c r="F1618" t="s">
        <v>3</v>
      </c>
      <c r="G1618" s="1">
        <f t="shared" si="50"/>
        <v>0.97823359095109663</v>
      </c>
      <c r="H1618">
        <f t="shared" si="51"/>
        <v>1.022250727484977</v>
      </c>
    </row>
    <row r="1619" spans="1:8" x14ac:dyDescent="0.25">
      <c r="A1619" t="s">
        <v>4995</v>
      </c>
      <c r="B1619" t="s">
        <v>4996</v>
      </c>
      <c r="C1619" t="s">
        <v>4997</v>
      </c>
      <c r="D1619" t="s">
        <v>12113</v>
      </c>
      <c r="E1619" t="s">
        <v>15609</v>
      </c>
      <c r="F1619" t="s">
        <v>3</v>
      </c>
      <c r="G1619" s="1">
        <f t="shared" si="50"/>
        <v>0.97834898854815955</v>
      </c>
      <c r="H1619">
        <f t="shared" si="51"/>
        <v>1.0221301516179517</v>
      </c>
    </row>
    <row r="1620" spans="1:8" x14ac:dyDescent="0.25">
      <c r="A1620" t="s">
        <v>4799</v>
      </c>
      <c r="B1620" t="s">
        <v>4800</v>
      </c>
      <c r="C1620" t="s">
        <v>4801</v>
      </c>
      <c r="D1620" t="s">
        <v>12047</v>
      </c>
      <c r="E1620" t="s">
        <v>15543</v>
      </c>
      <c r="F1620" t="s">
        <v>3</v>
      </c>
      <c r="G1620" s="1">
        <f t="shared" si="50"/>
        <v>0.97835703670901064</v>
      </c>
      <c r="H1620">
        <f t="shared" si="51"/>
        <v>1.0221217433706939</v>
      </c>
    </row>
    <row r="1621" spans="1:8" x14ac:dyDescent="0.25">
      <c r="A1621" t="s">
        <v>2755</v>
      </c>
      <c r="B1621" t="s">
        <v>2756</v>
      </c>
      <c r="C1621" t="s">
        <v>2757</v>
      </c>
      <c r="D1621" t="s">
        <v>11364</v>
      </c>
      <c r="E1621" t="s">
        <v>14860</v>
      </c>
      <c r="F1621" t="s">
        <v>3</v>
      </c>
      <c r="G1621" s="1">
        <f t="shared" si="50"/>
        <v>0.97849142203311812</v>
      </c>
      <c r="H1621">
        <f t="shared" si="51"/>
        <v>1.0219813658889223</v>
      </c>
    </row>
    <row r="1622" spans="1:8" x14ac:dyDescent="0.25">
      <c r="A1622" t="s">
        <v>6169</v>
      </c>
      <c r="B1622" t="s">
        <v>6170</v>
      </c>
      <c r="C1622" t="s">
        <v>6171</v>
      </c>
      <c r="D1622" t="s">
        <v>12507</v>
      </c>
      <c r="E1622" t="s">
        <v>16003</v>
      </c>
      <c r="F1622" t="s">
        <v>3</v>
      </c>
      <c r="G1622" s="1">
        <f t="shared" si="50"/>
        <v>0.97856717462248866</v>
      </c>
      <c r="H1622">
        <f t="shared" si="51"/>
        <v>1.0219022525313908</v>
      </c>
    </row>
    <row r="1623" spans="1:8" x14ac:dyDescent="0.25">
      <c r="A1623" t="s">
        <v>4883</v>
      </c>
      <c r="B1623" t="s">
        <v>4884</v>
      </c>
      <c r="C1623" t="s">
        <v>4885</v>
      </c>
      <c r="D1623" t="s">
        <v>12075</v>
      </c>
      <c r="E1623" t="s">
        <v>15571</v>
      </c>
      <c r="F1623" t="s">
        <v>3</v>
      </c>
      <c r="G1623" s="1">
        <f t="shared" si="50"/>
        <v>0.97867844237804258</v>
      </c>
      <c r="H1623">
        <f t="shared" si="51"/>
        <v>1.0217860705812107</v>
      </c>
    </row>
    <row r="1624" spans="1:8" x14ac:dyDescent="0.25">
      <c r="A1624" t="s">
        <v>9916</v>
      </c>
      <c r="B1624" t="s">
        <v>9917</v>
      </c>
      <c r="C1624" t="s">
        <v>9918</v>
      </c>
      <c r="D1624" t="s">
        <v>13759</v>
      </c>
      <c r="E1624" t="s">
        <v>17256</v>
      </c>
      <c r="F1624" t="s">
        <v>3</v>
      </c>
      <c r="G1624" s="1">
        <f t="shared" si="50"/>
        <v>0.97883688419094506</v>
      </c>
      <c r="H1624">
        <f t="shared" si="51"/>
        <v>1.0216206766937959</v>
      </c>
    </row>
    <row r="1625" spans="1:8" x14ac:dyDescent="0.25">
      <c r="A1625" t="s">
        <v>3936</v>
      </c>
      <c r="B1625" t="s">
        <v>3937</v>
      </c>
      <c r="C1625" t="s">
        <v>3938</v>
      </c>
      <c r="D1625" t="s">
        <v>11759</v>
      </c>
      <c r="E1625" t="s">
        <v>15255</v>
      </c>
      <c r="F1625" t="s">
        <v>3</v>
      </c>
      <c r="G1625" s="1">
        <f t="shared" si="50"/>
        <v>0.9793320723064024</v>
      </c>
      <c r="H1625">
        <f t="shared" si="51"/>
        <v>1.0211041058268653</v>
      </c>
    </row>
    <row r="1626" spans="1:8" x14ac:dyDescent="0.25">
      <c r="A1626" t="s">
        <v>306</v>
      </c>
      <c r="B1626" t="s">
        <v>307</v>
      </c>
      <c r="C1626" t="s">
        <v>308</v>
      </c>
      <c r="D1626" t="s">
        <v>10546</v>
      </c>
      <c r="E1626" t="s">
        <v>14042</v>
      </c>
      <c r="F1626" t="s">
        <v>3</v>
      </c>
      <c r="G1626" s="1">
        <f t="shared" si="50"/>
        <v>0.97934171103943179</v>
      </c>
      <c r="H1626">
        <f t="shared" si="51"/>
        <v>1.0210940560661328</v>
      </c>
    </row>
    <row r="1627" spans="1:8" x14ac:dyDescent="0.25">
      <c r="A1627" t="s">
        <v>1879</v>
      </c>
      <c r="B1627" t="s">
        <v>1880</v>
      </c>
      <c r="C1627" t="s">
        <v>1881</v>
      </c>
      <c r="D1627" t="s">
        <v>11072</v>
      </c>
      <c r="E1627" t="s">
        <v>14568</v>
      </c>
      <c r="F1627" t="s">
        <v>3</v>
      </c>
      <c r="G1627" s="1">
        <f t="shared" si="50"/>
        <v>0.97943479443231318</v>
      </c>
      <c r="H1627">
        <f t="shared" si="51"/>
        <v>1.020997013465921</v>
      </c>
    </row>
    <row r="1628" spans="1:8" x14ac:dyDescent="0.25">
      <c r="A1628" t="s">
        <v>1038</v>
      </c>
      <c r="B1628" t="s">
        <v>1039</v>
      </c>
      <c r="C1628" t="s">
        <v>1040</v>
      </c>
      <c r="D1628" t="s">
        <v>10790</v>
      </c>
      <c r="E1628" t="s">
        <v>14286</v>
      </c>
      <c r="F1628" t="s">
        <v>3</v>
      </c>
      <c r="G1628" s="1">
        <f t="shared" si="50"/>
        <v>0.98000096646385082</v>
      </c>
      <c r="H1628">
        <f t="shared" si="51"/>
        <v>1.020407156952418</v>
      </c>
    </row>
    <row r="1629" spans="1:8" x14ac:dyDescent="0.25">
      <c r="A1629" t="s">
        <v>5004</v>
      </c>
      <c r="B1629" t="s">
        <v>5005</v>
      </c>
      <c r="C1629" t="s">
        <v>5006</v>
      </c>
      <c r="D1629" t="s">
        <v>12116</v>
      </c>
      <c r="E1629" t="s">
        <v>15612</v>
      </c>
      <c r="F1629" t="s">
        <v>3</v>
      </c>
      <c r="G1629" s="1">
        <f t="shared" si="50"/>
        <v>0.98006258295449644</v>
      </c>
      <c r="H1629">
        <f t="shared" si="51"/>
        <v>1.0203430040002142</v>
      </c>
    </row>
    <row r="1630" spans="1:8" x14ac:dyDescent="0.25">
      <c r="A1630" t="s">
        <v>7994</v>
      </c>
      <c r="B1630" t="s">
        <v>7995</v>
      </c>
      <c r="C1630" t="s">
        <v>7996</v>
      </c>
      <c r="D1630" t="s">
        <v>13116</v>
      </c>
      <c r="E1630" t="s">
        <v>16613</v>
      </c>
      <c r="F1630" t="s">
        <v>3</v>
      </c>
      <c r="G1630" s="1">
        <f t="shared" si="50"/>
        <v>0.98032204815085311</v>
      </c>
      <c r="H1630">
        <f t="shared" si="51"/>
        <v>1.0200729463203084</v>
      </c>
    </row>
    <row r="1631" spans="1:8" x14ac:dyDescent="0.25">
      <c r="A1631" t="s">
        <v>8006</v>
      </c>
      <c r="B1631" t="s">
        <v>8007</v>
      </c>
      <c r="C1631" t="s">
        <v>8008</v>
      </c>
      <c r="D1631" t="s">
        <v>13120</v>
      </c>
      <c r="E1631" t="s">
        <v>16617</v>
      </c>
      <c r="F1631" t="s">
        <v>3</v>
      </c>
      <c r="G1631" s="1">
        <f t="shared" si="50"/>
        <v>0.98037187563274364</v>
      </c>
      <c r="H1631">
        <f t="shared" si="51"/>
        <v>1.0200211010282074</v>
      </c>
    </row>
    <row r="1632" spans="1:8" x14ac:dyDescent="0.25">
      <c r="A1632" t="s">
        <v>372</v>
      </c>
      <c r="B1632" t="s">
        <v>373</v>
      </c>
      <c r="C1632" t="s">
        <v>374</v>
      </c>
      <c r="D1632" t="s">
        <v>10568</v>
      </c>
      <c r="E1632" t="s">
        <v>14064</v>
      </c>
      <c r="F1632" t="s">
        <v>3</v>
      </c>
      <c r="G1632" s="1">
        <f t="shared" si="50"/>
        <v>0.9803985185335331</v>
      </c>
      <c r="H1632">
        <f t="shared" si="51"/>
        <v>1.0199933813606599</v>
      </c>
    </row>
    <row r="1633" spans="1:8" x14ac:dyDescent="0.25">
      <c r="A1633" t="s">
        <v>7766</v>
      </c>
      <c r="B1633" t="s">
        <v>7767</v>
      </c>
      <c r="C1633" t="s">
        <v>7768</v>
      </c>
      <c r="D1633" t="s">
        <v>13040</v>
      </c>
      <c r="E1633" t="s">
        <v>16537</v>
      </c>
      <c r="F1633" t="s">
        <v>3</v>
      </c>
      <c r="G1633" s="1">
        <f t="shared" si="50"/>
        <v>0.98065115801432856</v>
      </c>
      <c r="H1633">
        <f t="shared" si="51"/>
        <v>1.019730606370618</v>
      </c>
    </row>
    <row r="1634" spans="1:8" x14ac:dyDescent="0.25">
      <c r="A1634" t="s">
        <v>8111</v>
      </c>
      <c r="B1634" t="s">
        <v>8112</v>
      </c>
      <c r="C1634" t="s">
        <v>8113</v>
      </c>
      <c r="D1634" t="s">
        <v>13155</v>
      </c>
      <c r="E1634" t="s">
        <v>16652</v>
      </c>
      <c r="F1634" t="s">
        <v>3</v>
      </c>
      <c r="G1634" s="1">
        <f t="shared" si="50"/>
        <v>0.98081049550979138</v>
      </c>
      <c r="H1634">
        <f t="shared" si="51"/>
        <v>1.0195649461114653</v>
      </c>
    </row>
    <row r="1635" spans="1:8" x14ac:dyDescent="0.25">
      <c r="A1635" t="s">
        <v>8749</v>
      </c>
      <c r="B1635" t="s">
        <v>8750</v>
      </c>
      <c r="C1635" t="s">
        <v>8751</v>
      </c>
      <c r="D1635" t="s">
        <v>13369</v>
      </c>
      <c r="E1635" t="s">
        <v>16866</v>
      </c>
      <c r="F1635" t="s">
        <v>3</v>
      </c>
      <c r="G1635" s="1">
        <f t="shared" si="50"/>
        <v>0.98095775443784106</v>
      </c>
      <c r="H1635">
        <f t="shared" si="51"/>
        <v>1.0194118915682271</v>
      </c>
    </row>
    <row r="1636" spans="1:8" x14ac:dyDescent="0.25">
      <c r="A1636" t="s">
        <v>3094</v>
      </c>
      <c r="B1636" t="s">
        <v>3095</v>
      </c>
      <c r="C1636" t="s">
        <v>3096</v>
      </c>
      <c r="D1636" t="s">
        <v>11477</v>
      </c>
      <c r="E1636" t="s">
        <v>14973</v>
      </c>
      <c r="F1636" t="s">
        <v>3</v>
      </c>
      <c r="G1636" s="1">
        <f t="shared" si="50"/>
        <v>0.98111051210467581</v>
      </c>
      <c r="H1636">
        <f t="shared" si="51"/>
        <v>1.0192531704250141</v>
      </c>
    </row>
    <row r="1637" spans="1:8" x14ac:dyDescent="0.25">
      <c r="A1637" t="s">
        <v>2749</v>
      </c>
      <c r="B1637" t="s">
        <v>2750</v>
      </c>
      <c r="C1637" t="s">
        <v>2751</v>
      </c>
      <c r="D1637" t="s">
        <v>11362</v>
      </c>
      <c r="E1637" t="s">
        <v>14858</v>
      </c>
      <c r="F1637" t="s">
        <v>3</v>
      </c>
      <c r="G1637" s="1">
        <f t="shared" si="50"/>
        <v>0.98114957000549785</v>
      </c>
      <c r="H1637">
        <f t="shared" si="51"/>
        <v>1.0192125956844649</v>
      </c>
    </row>
    <row r="1638" spans="1:8" x14ac:dyDescent="0.25">
      <c r="A1638" t="s">
        <v>7964</v>
      </c>
      <c r="B1638" t="s">
        <v>7965</v>
      </c>
      <c r="C1638" t="s">
        <v>7966</v>
      </c>
      <c r="D1638" t="s">
        <v>13106</v>
      </c>
      <c r="E1638" t="s">
        <v>16603</v>
      </c>
      <c r="F1638" t="s">
        <v>3</v>
      </c>
      <c r="G1638" s="1">
        <f t="shared" si="50"/>
        <v>0.98140687215361277</v>
      </c>
      <c r="H1638">
        <f t="shared" si="51"/>
        <v>1.0189453817513894</v>
      </c>
    </row>
    <row r="1639" spans="1:8" x14ac:dyDescent="0.25">
      <c r="A1639" t="s">
        <v>4685</v>
      </c>
      <c r="B1639" t="s">
        <v>4686</v>
      </c>
      <c r="C1639" t="s">
        <v>4687</v>
      </c>
      <c r="D1639" t="s">
        <v>12009</v>
      </c>
      <c r="E1639" t="s">
        <v>15505</v>
      </c>
      <c r="F1639" t="s">
        <v>3</v>
      </c>
      <c r="G1639" s="1">
        <f t="shared" si="50"/>
        <v>0.98152869978258994</v>
      </c>
      <c r="H1639">
        <f t="shared" si="51"/>
        <v>1.0188189099529148</v>
      </c>
    </row>
    <row r="1640" spans="1:8" x14ac:dyDescent="0.25">
      <c r="A1640" t="s">
        <v>6619</v>
      </c>
      <c r="B1640" t="s">
        <v>6620</v>
      </c>
      <c r="C1640" t="s">
        <v>6621</v>
      </c>
      <c r="D1640" t="s">
        <v>12657</v>
      </c>
      <c r="E1640" t="s">
        <v>16153</v>
      </c>
      <c r="F1640" t="s">
        <v>3</v>
      </c>
      <c r="G1640" s="1">
        <f t="shared" si="50"/>
        <v>0.98154398336923521</v>
      </c>
      <c r="H1640">
        <f t="shared" si="51"/>
        <v>1.0188030459597062</v>
      </c>
    </row>
    <row r="1641" spans="1:8" x14ac:dyDescent="0.25">
      <c r="A1641" t="s">
        <v>492</v>
      </c>
      <c r="B1641" t="s">
        <v>493</v>
      </c>
      <c r="C1641" t="s">
        <v>494</v>
      </c>
      <c r="D1641" t="s">
        <v>10608</v>
      </c>
      <c r="E1641" t="s">
        <v>14104</v>
      </c>
      <c r="F1641" t="s">
        <v>3</v>
      </c>
      <c r="G1641" s="1">
        <f t="shared" si="50"/>
        <v>0.9816547243887418</v>
      </c>
      <c r="H1641">
        <f t="shared" si="51"/>
        <v>1.0186881142172279</v>
      </c>
    </row>
    <row r="1642" spans="1:8" x14ac:dyDescent="0.25">
      <c r="A1642" t="s">
        <v>9242</v>
      </c>
      <c r="B1642" t="s">
        <v>9243</v>
      </c>
      <c r="C1642" t="s">
        <v>9244</v>
      </c>
      <c r="D1642" t="s">
        <v>13534</v>
      </c>
      <c r="E1642" t="s">
        <v>17031</v>
      </c>
      <c r="F1642" t="s">
        <v>3</v>
      </c>
      <c r="G1642" s="1">
        <f t="shared" si="50"/>
        <v>0.98167563392604096</v>
      </c>
      <c r="H1642">
        <f t="shared" si="51"/>
        <v>1.0186664163198937</v>
      </c>
    </row>
    <row r="1643" spans="1:8" x14ac:dyDescent="0.25">
      <c r="A1643" t="s">
        <v>5911</v>
      </c>
      <c r="B1643" t="s">
        <v>5912</v>
      </c>
      <c r="C1643" t="s">
        <v>5913</v>
      </c>
      <c r="D1643" t="s">
        <v>12420</v>
      </c>
      <c r="E1643" t="s">
        <v>15916</v>
      </c>
      <c r="F1643" t="s">
        <v>3</v>
      </c>
      <c r="G1643" s="1">
        <f t="shared" si="50"/>
        <v>0.98180528299852221</v>
      </c>
      <c r="H1643">
        <f t="shared" si="51"/>
        <v>1.0185318996715005</v>
      </c>
    </row>
    <row r="1644" spans="1:8" x14ac:dyDescent="0.25">
      <c r="A1644" t="s">
        <v>3160</v>
      </c>
      <c r="B1644" t="s">
        <v>3161</v>
      </c>
      <c r="C1644" t="s">
        <v>3162</v>
      </c>
      <c r="D1644" t="s">
        <v>11499</v>
      </c>
      <c r="E1644" t="s">
        <v>14995</v>
      </c>
      <c r="F1644" t="s">
        <v>3</v>
      </c>
      <c r="G1644" s="1">
        <f t="shared" si="50"/>
        <v>0.98192571766367165</v>
      </c>
      <c r="H1644">
        <f t="shared" si="51"/>
        <v>1.0184069752031071</v>
      </c>
    </row>
    <row r="1645" spans="1:8" x14ac:dyDescent="0.25">
      <c r="A1645" t="s">
        <v>6682</v>
      </c>
      <c r="B1645" t="s">
        <v>6683</v>
      </c>
      <c r="C1645" t="s">
        <v>6684</v>
      </c>
      <c r="D1645" t="s">
        <v>12678</v>
      </c>
      <c r="E1645" t="s">
        <v>16174</v>
      </c>
      <c r="F1645" t="s">
        <v>3</v>
      </c>
      <c r="G1645" s="1">
        <f t="shared" si="50"/>
        <v>0.98199005169322429</v>
      </c>
      <c r="H1645">
        <f t="shared" si="51"/>
        <v>1.018340255357701</v>
      </c>
    </row>
    <row r="1646" spans="1:8" x14ac:dyDescent="0.25">
      <c r="A1646" t="s">
        <v>7143</v>
      </c>
      <c r="B1646" t="s">
        <v>7144</v>
      </c>
      <c r="C1646" t="s">
        <v>7145</v>
      </c>
      <c r="D1646" t="s">
        <v>12832</v>
      </c>
      <c r="E1646" t="s">
        <v>16328</v>
      </c>
      <c r="F1646" t="s">
        <v>3</v>
      </c>
      <c r="G1646" s="1">
        <f t="shared" si="50"/>
        <v>0.98211945374967813</v>
      </c>
      <c r="H1646">
        <f t="shared" si="51"/>
        <v>1.0182060809222899</v>
      </c>
    </row>
    <row r="1647" spans="1:8" x14ac:dyDescent="0.25">
      <c r="A1647" t="s">
        <v>5669</v>
      </c>
      <c r="B1647" t="s">
        <v>5670</v>
      </c>
      <c r="C1647" t="s">
        <v>5671</v>
      </c>
      <c r="D1647" t="s">
        <v>12338</v>
      </c>
      <c r="E1647" t="s">
        <v>15834</v>
      </c>
      <c r="F1647" t="s">
        <v>3</v>
      </c>
      <c r="G1647" s="1">
        <f t="shared" si="50"/>
        <v>0.98218784031768869</v>
      </c>
      <c r="H1647">
        <f t="shared" si="51"/>
        <v>1.0181351865204826</v>
      </c>
    </row>
    <row r="1648" spans="1:8" x14ac:dyDescent="0.25">
      <c r="A1648" t="s">
        <v>8907</v>
      </c>
      <c r="B1648" t="s">
        <v>8908</v>
      </c>
      <c r="C1648" t="s">
        <v>8909</v>
      </c>
      <c r="D1648" t="s">
        <v>13422</v>
      </c>
      <c r="E1648" t="s">
        <v>16919</v>
      </c>
      <c r="F1648" t="s">
        <v>3</v>
      </c>
      <c r="G1648" s="1">
        <f t="shared" si="50"/>
        <v>0.98222001539236559</v>
      </c>
      <c r="H1648">
        <f t="shared" si="51"/>
        <v>1.0181018349544952</v>
      </c>
    </row>
    <row r="1649" spans="1:8" x14ac:dyDescent="0.25">
      <c r="A1649" t="s">
        <v>876</v>
      </c>
      <c r="B1649" t="s">
        <v>877</v>
      </c>
      <c r="C1649" t="s">
        <v>878</v>
      </c>
      <c r="D1649" t="s">
        <v>10736</v>
      </c>
      <c r="E1649" t="s">
        <v>14232</v>
      </c>
      <c r="F1649" t="s">
        <v>3</v>
      </c>
      <c r="G1649" s="1">
        <f t="shared" si="50"/>
        <v>0.98226791924997647</v>
      </c>
      <c r="H1649">
        <f t="shared" si="51"/>
        <v>1.0180521835260212</v>
      </c>
    </row>
    <row r="1650" spans="1:8" x14ac:dyDescent="0.25">
      <c r="A1650" t="s">
        <v>4289</v>
      </c>
      <c r="B1650" t="s">
        <v>4290</v>
      </c>
      <c r="C1650" t="s">
        <v>4291</v>
      </c>
      <c r="D1650" t="s">
        <v>11877</v>
      </c>
      <c r="E1650" t="s">
        <v>15373</v>
      </c>
      <c r="F1650" t="s">
        <v>3</v>
      </c>
      <c r="G1650" s="1">
        <f t="shared" si="50"/>
        <v>0.98243083870544201</v>
      </c>
      <c r="H1650">
        <f t="shared" si="51"/>
        <v>1.0178833568760006</v>
      </c>
    </row>
    <row r="1651" spans="1:8" x14ac:dyDescent="0.25">
      <c r="A1651" t="s">
        <v>651</v>
      </c>
      <c r="B1651" t="s">
        <v>652</v>
      </c>
      <c r="C1651" t="s">
        <v>653</v>
      </c>
      <c r="D1651" t="s">
        <v>10661</v>
      </c>
      <c r="E1651" t="s">
        <v>14157</v>
      </c>
      <c r="F1651" t="s">
        <v>3</v>
      </c>
      <c r="G1651" s="1">
        <f t="shared" si="50"/>
        <v>0.98246850595014268</v>
      </c>
      <c r="H1651">
        <f t="shared" si="51"/>
        <v>1.0178443318474648</v>
      </c>
    </row>
    <row r="1652" spans="1:8" x14ac:dyDescent="0.25">
      <c r="A1652" t="s">
        <v>6211</v>
      </c>
      <c r="B1652" t="s">
        <v>6212</v>
      </c>
      <c r="C1652" t="s">
        <v>6213</v>
      </c>
      <c r="D1652" t="s">
        <v>12521</v>
      </c>
      <c r="E1652" t="s">
        <v>16017</v>
      </c>
      <c r="F1652" t="s">
        <v>3</v>
      </c>
      <c r="G1652" s="1">
        <f t="shared" si="50"/>
        <v>0.98247110374439028</v>
      </c>
      <c r="H1652">
        <f t="shared" si="51"/>
        <v>1.0178416405213382</v>
      </c>
    </row>
    <row r="1653" spans="1:8" x14ac:dyDescent="0.25">
      <c r="A1653" t="s">
        <v>109</v>
      </c>
      <c r="B1653" t="s">
        <v>110</v>
      </c>
      <c r="C1653" t="s">
        <v>111</v>
      </c>
      <c r="D1653" t="s">
        <v>10477</v>
      </c>
      <c r="E1653" t="s">
        <v>13973</v>
      </c>
      <c r="F1653" t="s">
        <v>3</v>
      </c>
      <c r="G1653" s="1">
        <f t="shared" si="50"/>
        <v>0.98247745393702257</v>
      </c>
      <c r="H1653">
        <f t="shared" si="51"/>
        <v>1.0178350617540997</v>
      </c>
    </row>
    <row r="1654" spans="1:8" x14ac:dyDescent="0.25">
      <c r="A1654" t="s">
        <v>10288</v>
      </c>
      <c r="B1654" t="s">
        <v>10289</v>
      </c>
      <c r="C1654" t="s">
        <v>10290</v>
      </c>
      <c r="D1654" t="s">
        <v>13883</v>
      </c>
      <c r="E1654" t="s">
        <v>17380</v>
      </c>
      <c r="F1654" t="s">
        <v>3</v>
      </c>
      <c r="G1654" s="1">
        <f t="shared" si="50"/>
        <v>0.98259623896783077</v>
      </c>
      <c r="H1654">
        <f t="shared" si="51"/>
        <v>1.0177120167388907</v>
      </c>
    </row>
    <row r="1655" spans="1:8" x14ac:dyDescent="0.25">
      <c r="A1655" t="s">
        <v>2965</v>
      </c>
      <c r="B1655" t="s">
        <v>2966</v>
      </c>
      <c r="C1655" t="s">
        <v>2967</v>
      </c>
      <c r="D1655" t="s">
        <v>11434</v>
      </c>
      <c r="E1655" t="s">
        <v>14930</v>
      </c>
      <c r="F1655" t="s">
        <v>3</v>
      </c>
      <c r="G1655" s="1">
        <f t="shared" si="50"/>
        <v>0.98276830787885283</v>
      </c>
      <c r="H1655">
        <f t="shared" si="51"/>
        <v>1.0175338296758256</v>
      </c>
    </row>
    <row r="1656" spans="1:8" x14ac:dyDescent="0.25">
      <c r="A1656" t="s">
        <v>10132</v>
      </c>
      <c r="B1656" t="s">
        <v>10133</v>
      </c>
      <c r="C1656" t="s">
        <v>10134</v>
      </c>
      <c r="D1656" t="s">
        <v>13831</v>
      </c>
      <c r="E1656" t="s">
        <v>17328</v>
      </c>
      <c r="F1656" t="s">
        <v>3</v>
      </c>
      <c r="G1656" s="1">
        <f t="shared" si="50"/>
        <v>0.98282244652693307</v>
      </c>
      <c r="H1656">
        <f t="shared" si="51"/>
        <v>1.0174777789556684</v>
      </c>
    </row>
    <row r="1657" spans="1:8" x14ac:dyDescent="0.25">
      <c r="A1657" t="s">
        <v>9096</v>
      </c>
      <c r="B1657" t="s">
        <v>9097</v>
      </c>
      <c r="C1657" t="s">
        <v>9098</v>
      </c>
      <c r="D1657" t="s">
        <v>13485</v>
      </c>
      <c r="E1657" t="s">
        <v>16982</v>
      </c>
      <c r="F1657" t="s">
        <v>3</v>
      </c>
      <c r="G1657" s="1">
        <f t="shared" si="50"/>
        <v>0.98305087226872745</v>
      </c>
      <c r="H1657">
        <f t="shared" si="51"/>
        <v>1.0172413536363145</v>
      </c>
    </row>
    <row r="1658" spans="1:8" x14ac:dyDescent="0.25">
      <c r="A1658" t="s">
        <v>2485</v>
      </c>
      <c r="B1658" t="s">
        <v>2486</v>
      </c>
      <c r="C1658" t="s">
        <v>2487</v>
      </c>
      <c r="D1658" t="s">
        <v>11274</v>
      </c>
      <c r="E1658" t="s">
        <v>14770</v>
      </c>
      <c r="F1658" t="s">
        <v>3</v>
      </c>
      <c r="G1658" s="1">
        <f t="shared" si="50"/>
        <v>0.98309318450639649</v>
      </c>
      <c r="H1658">
        <f t="shared" si="51"/>
        <v>1.0171975716646762</v>
      </c>
    </row>
    <row r="1659" spans="1:8" x14ac:dyDescent="0.25">
      <c r="A1659" t="s">
        <v>6733</v>
      </c>
      <c r="B1659" t="s">
        <v>6734</v>
      </c>
      <c r="C1659" t="s">
        <v>6735</v>
      </c>
      <c r="D1659" t="s">
        <v>12695</v>
      </c>
      <c r="E1659" t="s">
        <v>16191</v>
      </c>
      <c r="F1659" t="s">
        <v>3</v>
      </c>
      <c r="G1659" s="1">
        <f t="shared" si="50"/>
        <v>0.98328007330518108</v>
      </c>
      <c r="H1659">
        <f t="shared" si="51"/>
        <v>1.0170042362789036</v>
      </c>
    </row>
    <row r="1660" spans="1:8" x14ac:dyDescent="0.25">
      <c r="A1660" t="s">
        <v>7495</v>
      </c>
      <c r="B1660" t="s">
        <v>7496</v>
      </c>
      <c r="C1660" t="s">
        <v>7497</v>
      </c>
      <c r="D1660" t="s">
        <v>12949</v>
      </c>
      <c r="E1660" t="s">
        <v>16446</v>
      </c>
      <c r="F1660" t="s">
        <v>3</v>
      </c>
      <c r="G1660" s="1">
        <f t="shared" si="50"/>
        <v>0.98332167317259978</v>
      </c>
      <c r="H1660">
        <f t="shared" si="51"/>
        <v>1.0169612114554427</v>
      </c>
    </row>
    <row r="1661" spans="1:8" x14ac:dyDescent="0.25">
      <c r="A1661" t="s">
        <v>630</v>
      </c>
      <c r="B1661" t="s">
        <v>631</v>
      </c>
      <c r="C1661" t="s">
        <v>632</v>
      </c>
      <c r="D1661" t="s">
        <v>10654</v>
      </c>
      <c r="E1661" t="s">
        <v>14150</v>
      </c>
      <c r="F1661" t="s">
        <v>3</v>
      </c>
      <c r="G1661" s="1">
        <f t="shared" si="50"/>
        <v>0.98343795991489746</v>
      </c>
      <c r="H1661">
        <f t="shared" si="51"/>
        <v>1.0168409607521514</v>
      </c>
    </row>
    <row r="1662" spans="1:8" x14ac:dyDescent="0.25">
      <c r="A1662" t="s">
        <v>345</v>
      </c>
      <c r="B1662" t="s">
        <v>346</v>
      </c>
      <c r="C1662" t="s">
        <v>347</v>
      </c>
      <c r="D1662" t="s">
        <v>10559</v>
      </c>
      <c r="E1662" t="s">
        <v>14055</v>
      </c>
      <c r="F1662" t="s">
        <v>3</v>
      </c>
      <c r="G1662" s="1">
        <f t="shared" si="50"/>
        <v>0.98368314608876406</v>
      </c>
      <c r="H1662">
        <f t="shared" si="51"/>
        <v>1.0165875098868102</v>
      </c>
    </row>
    <row r="1663" spans="1:8" x14ac:dyDescent="0.25">
      <c r="A1663" t="s">
        <v>6601</v>
      </c>
      <c r="B1663" t="s">
        <v>6602</v>
      </c>
      <c r="C1663" t="s">
        <v>6603</v>
      </c>
      <c r="D1663" t="s">
        <v>12651</v>
      </c>
      <c r="E1663" t="s">
        <v>16147</v>
      </c>
      <c r="F1663" t="s">
        <v>3</v>
      </c>
      <c r="G1663" s="1">
        <f t="shared" si="50"/>
        <v>0.98373805767412681</v>
      </c>
      <c r="H1663">
        <f t="shared" si="51"/>
        <v>1.0165307646674986</v>
      </c>
    </row>
    <row r="1664" spans="1:8" x14ac:dyDescent="0.25">
      <c r="A1664" t="s">
        <v>2089</v>
      </c>
      <c r="B1664" t="s">
        <v>2090</v>
      </c>
      <c r="C1664" t="s">
        <v>2091</v>
      </c>
      <c r="D1664" t="s">
        <v>11142</v>
      </c>
      <c r="E1664" t="s">
        <v>14638</v>
      </c>
      <c r="F1664" t="s">
        <v>3</v>
      </c>
      <c r="G1664" s="1">
        <f t="shared" si="50"/>
        <v>0.98374311547431048</v>
      </c>
      <c r="H1664">
        <f t="shared" si="51"/>
        <v>1.016525538293451</v>
      </c>
    </row>
    <row r="1665" spans="1:8" x14ac:dyDescent="0.25">
      <c r="A1665" t="s">
        <v>5636</v>
      </c>
      <c r="B1665" t="s">
        <v>5637</v>
      </c>
      <c r="C1665" t="s">
        <v>5638</v>
      </c>
      <c r="D1665" t="s">
        <v>12327</v>
      </c>
      <c r="E1665" t="s">
        <v>15823</v>
      </c>
      <c r="F1665" t="s">
        <v>3</v>
      </c>
      <c r="G1665" s="1">
        <f t="shared" si="50"/>
        <v>0.98380395562277057</v>
      </c>
      <c r="H1665">
        <f t="shared" si="51"/>
        <v>1.0164626745853822</v>
      </c>
    </row>
    <row r="1666" spans="1:8" x14ac:dyDescent="0.25">
      <c r="A1666" t="s">
        <v>7074</v>
      </c>
      <c r="B1666" t="s">
        <v>7075</v>
      </c>
      <c r="C1666" t="s">
        <v>7076</v>
      </c>
      <c r="D1666" t="s">
        <v>12809</v>
      </c>
      <c r="E1666" t="s">
        <v>16305</v>
      </c>
      <c r="F1666" t="s">
        <v>3</v>
      </c>
      <c r="G1666" s="1">
        <f t="shared" ref="G1666:G1729" si="52">2^D1666</f>
        <v>0.98381782943759843</v>
      </c>
      <c r="H1666">
        <f t="shared" si="51"/>
        <v>1.0164483404124238</v>
      </c>
    </row>
    <row r="1667" spans="1:8" x14ac:dyDescent="0.25">
      <c r="A1667" t="s">
        <v>9826</v>
      </c>
      <c r="B1667" t="s">
        <v>9827</v>
      </c>
      <c r="C1667" t="s">
        <v>9828</v>
      </c>
      <c r="D1667" t="s">
        <v>13729</v>
      </c>
      <c r="E1667" t="s">
        <v>17226</v>
      </c>
      <c r="F1667" t="s">
        <v>3</v>
      </c>
      <c r="G1667" s="1">
        <f t="shared" si="52"/>
        <v>0.98382014175909149</v>
      </c>
      <c r="H1667">
        <f t="shared" ref="H1667:H1730" si="53">1/G1667</f>
        <v>1.01644595140325</v>
      </c>
    </row>
    <row r="1668" spans="1:8" x14ac:dyDescent="0.25">
      <c r="A1668" t="s">
        <v>666</v>
      </c>
      <c r="B1668" t="s">
        <v>667</v>
      </c>
      <c r="C1668" t="s">
        <v>668</v>
      </c>
      <c r="D1668" t="s">
        <v>10666</v>
      </c>
      <c r="E1668" t="s">
        <v>14162</v>
      </c>
      <c r="F1668" t="s">
        <v>3</v>
      </c>
      <c r="G1668" s="1">
        <f t="shared" si="52"/>
        <v>0.98392550267225332</v>
      </c>
      <c r="H1668">
        <f t="shared" si="53"/>
        <v>1.0163371081287047</v>
      </c>
    </row>
    <row r="1669" spans="1:8" x14ac:dyDescent="0.25">
      <c r="A1669" t="s">
        <v>8458</v>
      </c>
      <c r="B1669" t="s">
        <v>8459</v>
      </c>
      <c r="C1669" t="s">
        <v>8460</v>
      </c>
      <c r="D1669" t="s">
        <v>13271</v>
      </c>
      <c r="E1669" t="s">
        <v>16768</v>
      </c>
      <c r="F1669" t="s">
        <v>3</v>
      </c>
      <c r="G1669" s="1">
        <f t="shared" si="52"/>
        <v>0.98407048270005792</v>
      </c>
      <c r="H1669">
        <f t="shared" si="53"/>
        <v>1.016187374359848</v>
      </c>
    </row>
    <row r="1670" spans="1:8" x14ac:dyDescent="0.25">
      <c r="A1670" t="s">
        <v>4925</v>
      </c>
      <c r="B1670" t="s">
        <v>4926</v>
      </c>
      <c r="C1670" t="s">
        <v>4927</v>
      </c>
      <c r="D1670" t="s">
        <v>12089</v>
      </c>
      <c r="E1670" t="s">
        <v>15585</v>
      </c>
      <c r="F1670" t="s">
        <v>3</v>
      </c>
      <c r="G1670" s="1">
        <f t="shared" si="52"/>
        <v>0.98409693699348855</v>
      </c>
      <c r="H1670">
        <f t="shared" si="53"/>
        <v>1.0161600574178158</v>
      </c>
    </row>
    <row r="1671" spans="1:8" x14ac:dyDescent="0.25">
      <c r="A1671" t="s">
        <v>1507</v>
      </c>
      <c r="B1671" t="s">
        <v>1508</v>
      </c>
      <c r="C1671" t="s">
        <v>1509</v>
      </c>
      <c r="D1671" t="s">
        <v>10948</v>
      </c>
      <c r="E1671" t="s">
        <v>14444</v>
      </c>
      <c r="F1671" t="s">
        <v>3</v>
      </c>
      <c r="G1671" s="1">
        <f t="shared" si="52"/>
        <v>0.98413452355137876</v>
      </c>
      <c r="H1671">
        <f t="shared" si="53"/>
        <v>1.0161212477247201</v>
      </c>
    </row>
    <row r="1672" spans="1:8" x14ac:dyDescent="0.25">
      <c r="A1672" t="s">
        <v>4101</v>
      </c>
      <c r="B1672" t="s">
        <v>4102</v>
      </c>
      <c r="C1672" t="s">
        <v>4103</v>
      </c>
      <c r="D1672" t="s">
        <v>11814</v>
      </c>
      <c r="E1672" t="s">
        <v>15310</v>
      </c>
      <c r="F1672" t="s">
        <v>3</v>
      </c>
      <c r="G1672" s="1">
        <f t="shared" si="52"/>
        <v>0.98418309907562884</v>
      </c>
      <c r="H1672">
        <f t="shared" si="53"/>
        <v>1.0160710958552599</v>
      </c>
    </row>
    <row r="1673" spans="1:8" x14ac:dyDescent="0.25">
      <c r="A1673" t="s">
        <v>2692</v>
      </c>
      <c r="B1673" t="s">
        <v>2693</v>
      </c>
      <c r="C1673" t="s">
        <v>2694</v>
      </c>
      <c r="D1673" t="s">
        <v>11343</v>
      </c>
      <c r="E1673" t="s">
        <v>14839</v>
      </c>
      <c r="F1673" t="s">
        <v>3</v>
      </c>
      <c r="G1673" s="1">
        <f t="shared" si="52"/>
        <v>0.98425842479349013</v>
      </c>
      <c r="H1673">
        <f t="shared" si="53"/>
        <v>1.0159933355000874</v>
      </c>
    </row>
    <row r="1674" spans="1:8" x14ac:dyDescent="0.25">
      <c r="A1674" t="s">
        <v>8260</v>
      </c>
      <c r="B1674" t="s">
        <v>8261</v>
      </c>
      <c r="C1674" t="s">
        <v>8262</v>
      </c>
      <c r="D1674" t="s">
        <v>13205</v>
      </c>
      <c r="E1674" t="s">
        <v>16702</v>
      </c>
      <c r="F1674" t="s">
        <v>3</v>
      </c>
      <c r="G1674" s="1">
        <f t="shared" si="52"/>
        <v>0.98430252409829577</v>
      </c>
      <c r="H1674">
        <f t="shared" si="53"/>
        <v>1.015947816364775</v>
      </c>
    </row>
    <row r="1675" spans="1:8" x14ac:dyDescent="0.25">
      <c r="A1675" t="s">
        <v>5570</v>
      </c>
      <c r="B1675" t="s">
        <v>5571</v>
      </c>
      <c r="C1675" t="s">
        <v>5572</v>
      </c>
      <c r="D1675" t="s">
        <v>12305</v>
      </c>
      <c r="E1675" t="s">
        <v>15801</v>
      </c>
      <c r="F1675" t="s">
        <v>3</v>
      </c>
      <c r="G1675" s="1">
        <f t="shared" si="52"/>
        <v>0.98431466982761939</v>
      </c>
      <c r="H1675">
        <f t="shared" si="53"/>
        <v>1.0159352803053596</v>
      </c>
    </row>
    <row r="1676" spans="1:8" x14ac:dyDescent="0.25">
      <c r="A1676" t="s">
        <v>5540</v>
      </c>
      <c r="B1676" t="s">
        <v>5541</v>
      </c>
      <c r="C1676" t="s">
        <v>5542</v>
      </c>
      <c r="D1676" t="s">
        <v>12295</v>
      </c>
      <c r="E1676" t="s">
        <v>15791</v>
      </c>
      <c r="F1676" t="s">
        <v>3</v>
      </c>
      <c r="G1676" s="1">
        <f t="shared" si="52"/>
        <v>0.984331298152473</v>
      </c>
      <c r="H1676">
        <f t="shared" si="53"/>
        <v>1.0159181180939143</v>
      </c>
    </row>
    <row r="1677" spans="1:8" x14ac:dyDescent="0.25">
      <c r="A1677" t="s">
        <v>4098</v>
      </c>
      <c r="B1677" t="s">
        <v>4099</v>
      </c>
      <c r="C1677" t="s">
        <v>4100</v>
      </c>
      <c r="D1677" t="s">
        <v>11813</v>
      </c>
      <c r="E1677" t="s">
        <v>15309</v>
      </c>
      <c r="F1677" t="s">
        <v>3</v>
      </c>
      <c r="G1677" s="1">
        <f t="shared" si="52"/>
        <v>0.98441589006714991</v>
      </c>
      <c r="H1677">
        <f t="shared" si="53"/>
        <v>1.0158308191589502</v>
      </c>
    </row>
    <row r="1678" spans="1:8" x14ac:dyDescent="0.25">
      <c r="A1678" t="s">
        <v>5609</v>
      </c>
      <c r="B1678" t="s">
        <v>5610</v>
      </c>
      <c r="C1678" t="s">
        <v>5611</v>
      </c>
      <c r="D1678" t="s">
        <v>12318</v>
      </c>
      <c r="E1678" t="s">
        <v>15814</v>
      </c>
      <c r="F1678" t="s">
        <v>3</v>
      </c>
      <c r="G1678" s="1">
        <f t="shared" si="52"/>
        <v>0.98443599075333721</v>
      </c>
      <c r="H1678">
        <f t="shared" si="53"/>
        <v>1.0158100774380998</v>
      </c>
    </row>
    <row r="1679" spans="1:8" x14ac:dyDescent="0.25">
      <c r="A1679" t="s">
        <v>9958</v>
      </c>
      <c r="B1679" t="s">
        <v>9959</v>
      </c>
      <c r="C1679" t="s">
        <v>9960</v>
      </c>
      <c r="D1679" t="s">
        <v>13773</v>
      </c>
      <c r="E1679" t="s">
        <v>17270</v>
      </c>
      <c r="F1679" t="s">
        <v>3</v>
      </c>
      <c r="G1679" s="1">
        <f t="shared" si="52"/>
        <v>0.98448877508468002</v>
      </c>
      <c r="H1679">
        <f t="shared" si="53"/>
        <v>1.0157556137844088</v>
      </c>
    </row>
    <row r="1680" spans="1:8" x14ac:dyDescent="0.25">
      <c r="A1680" t="s">
        <v>1089</v>
      </c>
      <c r="B1680" t="s">
        <v>1090</v>
      </c>
      <c r="C1680" t="s">
        <v>1091</v>
      </c>
      <c r="D1680" t="s">
        <v>10807</v>
      </c>
      <c r="E1680" t="s">
        <v>14303</v>
      </c>
      <c r="F1680" t="s">
        <v>3</v>
      </c>
      <c r="G1680" s="1">
        <f t="shared" si="52"/>
        <v>0.98463354883033571</v>
      </c>
      <c r="H1680">
        <f t="shared" si="53"/>
        <v>1.01560626406435</v>
      </c>
    </row>
    <row r="1681" spans="1:8" x14ac:dyDescent="0.25">
      <c r="A1681" t="s">
        <v>7555</v>
      </c>
      <c r="B1681" t="s">
        <v>7556</v>
      </c>
      <c r="C1681" t="s">
        <v>7557</v>
      </c>
      <c r="D1681" t="s">
        <v>12969</v>
      </c>
      <c r="E1681" t="s">
        <v>16466</v>
      </c>
      <c r="F1681" t="s">
        <v>3</v>
      </c>
      <c r="G1681" s="1">
        <f t="shared" si="52"/>
        <v>0.98477733123903677</v>
      </c>
      <c r="H1681">
        <f t="shared" si="53"/>
        <v>1.0154579804774855</v>
      </c>
    </row>
    <row r="1682" spans="1:8" x14ac:dyDescent="0.25">
      <c r="A1682" t="s">
        <v>5267</v>
      </c>
      <c r="B1682" t="s">
        <v>5268</v>
      </c>
      <c r="C1682" t="s">
        <v>5269</v>
      </c>
      <c r="D1682" t="s">
        <v>12204</v>
      </c>
      <c r="E1682" t="s">
        <v>15700</v>
      </c>
      <c r="F1682" t="s">
        <v>3</v>
      </c>
      <c r="G1682" s="1">
        <f t="shared" si="52"/>
        <v>0.98494457340594876</v>
      </c>
      <c r="H1682">
        <f t="shared" si="53"/>
        <v>1.0152855571780952</v>
      </c>
    </row>
    <row r="1683" spans="1:8" x14ac:dyDescent="0.25">
      <c r="A1683" t="s">
        <v>6496</v>
      </c>
      <c r="B1683" t="s">
        <v>6497</v>
      </c>
      <c r="C1683" t="s">
        <v>6498</v>
      </c>
      <c r="D1683" t="s">
        <v>12616</v>
      </c>
      <c r="E1683" t="s">
        <v>16112</v>
      </c>
      <c r="F1683" t="s">
        <v>3</v>
      </c>
      <c r="G1683" s="1">
        <f t="shared" si="52"/>
        <v>0.9849575951815196</v>
      </c>
      <c r="H1683">
        <f t="shared" si="53"/>
        <v>1.0152721344472786</v>
      </c>
    </row>
    <row r="1684" spans="1:8" x14ac:dyDescent="0.25">
      <c r="A1684" t="s">
        <v>2419</v>
      </c>
      <c r="B1684" t="s">
        <v>2420</v>
      </c>
      <c r="C1684" t="s">
        <v>2421</v>
      </c>
      <c r="D1684" t="s">
        <v>11252</v>
      </c>
      <c r="E1684" t="s">
        <v>14748</v>
      </c>
      <c r="F1684" t="s">
        <v>3</v>
      </c>
      <c r="G1684" s="1">
        <f t="shared" si="52"/>
        <v>0.98512472325027534</v>
      </c>
      <c r="H1684">
        <f t="shared" si="53"/>
        <v>1.0150998918194296</v>
      </c>
    </row>
    <row r="1685" spans="1:8" x14ac:dyDescent="0.25">
      <c r="A1685" t="s">
        <v>813</v>
      </c>
      <c r="B1685" t="s">
        <v>814</v>
      </c>
      <c r="C1685" t="s">
        <v>815</v>
      </c>
      <c r="D1685" t="s">
        <v>10715</v>
      </c>
      <c r="E1685" t="s">
        <v>14211</v>
      </c>
      <c r="F1685" t="s">
        <v>3</v>
      </c>
      <c r="G1685" s="1">
        <f t="shared" si="52"/>
        <v>0.9851776892303401</v>
      </c>
      <c r="H1685">
        <f t="shared" si="53"/>
        <v>1.015045317135876</v>
      </c>
    </row>
    <row r="1686" spans="1:8" x14ac:dyDescent="0.25">
      <c r="A1686" t="s">
        <v>3526</v>
      </c>
      <c r="B1686" t="s">
        <v>3527</v>
      </c>
      <c r="C1686" t="s">
        <v>3528</v>
      </c>
      <c r="D1686" t="s">
        <v>11621</v>
      </c>
      <c r="E1686" t="s">
        <v>15117</v>
      </c>
      <c r="F1686" t="s">
        <v>3</v>
      </c>
      <c r="G1686" s="1">
        <f t="shared" si="52"/>
        <v>0.98528507708740187</v>
      </c>
      <c r="H1686">
        <f t="shared" si="53"/>
        <v>1.014934685660821</v>
      </c>
    </row>
    <row r="1687" spans="1:8" x14ac:dyDescent="0.25">
      <c r="A1687" t="s">
        <v>5842</v>
      </c>
      <c r="B1687" t="s">
        <v>5843</v>
      </c>
      <c r="C1687" t="s">
        <v>5844</v>
      </c>
      <c r="D1687" t="s">
        <v>12397</v>
      </c>
      <c r="E1687" t="s">
        <v>15893</v>
      </c>
      <c r="F1687" t="s">
        <v>3</v>
      </c>
      <c r="G1687" s="1">
        <f t="shared" si="52"/>
        <v>0.98540724138665003</v>
      </c>
      <c r="H1687">
        <f t="shared" si="53"/>
        <v>1.0148088607435188</v>
      </c>
    </row>
    <row r="1688" spans="1:8" x14ac:dyDescent="0.25">
      <c r="A1688" t="s">
        <v>1684</v>
      </c>
      <c r="B1688" t="s">
        <v>1685</v>
      </c>
      <c r="C1688" t="s">
        <v>1686</v>
      </c>
      <c r="D1688" t="s">
        <v>11007</v>
      </c>
      <c r="E1688" t="s">
        <v>14503</v>
      </c>
      <c r="F1688" t="s">
        <v>3</v>
      </c>
      <c r="G1688" s="1">
        <f t="shared" si="52"/>
        <v>0.98569548756265368</v>
      </c>
      <c r="H1688">
        <f t="shared" si="53"/>
        <v>1.014512100966108</v>
      </c>
    </row>
    <row r="1689" spans="1:8" x14ac:dyDescent="0.25">
      <c r="A1689" t="s">
        <v>2899</v>
      </c>
      <c r="B1689" t="s">
        <v>2900</v>
      </c>
      <c r="C1689" t="s">
        <v>2901</v>
      </c>
      <c r="D1689" t="s">
        <v>11412</v>
      </c>
      <c r="E1689" t="s">
        <v>14908</v>
      </c>
      <c r="F1689" t="s">
        <v>3</v>
      </c>
      <c r="G1689" s="1">
        <f t="shared" si="52"/>
        <v>0.98576890173960297</v>
      </c>
      <c r="H1689">
        <f t="shared" si="53"/>
        <v>1.0144365461674467</v>
      </c>
    </row>
    <row r="1690" spans="1:8" x14ac:dyDescent="0.25">
      <c r="A1690" t="s">
        <v>9736</v>
      </c>
      <c r="B1690" t="s">
        <v>9737</v>
      </c>
      <c r="C1690" t="s">
        <v>9738</v>
      </c>
      <c r="D1690" t="s">
        <v>13699</v>
      </c>
      <c r="E1690" t="s">
        <v>17196</v>
      </c>
      <c r="F1690" t="s">
        <v>3</v>
      </c>
      <c r="G1690" s="1">
        <f t="shared" si="52"/>
        <v>0.98581813718938882</v>
      </c>
      <c r="H1690">
        <f t="shared" si="53"/>
        <v>1.0143858814071369</v>
      </c>
    </row>
    <row r="1691" spans="1:8" x14ac:dyDescent="0.25">
      <c r="A1691" t="s">
        <v>7871</v>
      </c>
      <c r="B1691" t="s">
        <v>7872</v>
      </c>
      <c r="C1691" t="s">
        <v>7873</v>
      </c>
      <c r="D1691" t="s">
        <v>13075</v>
      </c>
      <c r="E1691" t="s">
        <v>16572</v>
      </c>
      <c r="F1691" t="s">
        <v>3</v>
      </c>
      <c r="G1691" s="1">
        <f t="shared" si="52"/>
        <v>0.98582262642625718</v>
      </c>
      <c r="H1691">
        <f t="shared" si="53"/>
        <v>1.0143812620989821</v>
      </c>
    </row>
    <row r="1692" spans="1:8" x14ac:dyDescent="0.25">
      <c r="A1692" t="s">
        <v>2947</v>
      </c>
      <c r="B1692" t="s">
        <v>2948</v>
      </c>
      <c r="C1692" t="s">
        <v>2949</v>
      </c>
      <c r="D1692" t="s">
        <v>11428</v>
      </c>
      <c r="E1692" t="s">
        <v>14924</v>
      </c>
      <c r="F1692" t="s">
        <v>3</v>
      </c>
      <c r="G1692" s="1">
        <f t="shared" si="52"/>
        <v>0.98583522536149437</v>
      </c>
      <c r="H1692">
        <f t="shared" si="53"/>
        <v>1.014368298346523</v>
      </c>
    </row>
    <row r="1693" spans="1:8" x14ac:dyDescent="0.25">
      <c r="A1693" t="s">
        <v>7438</v>
      </c>
      <c r="B1693" t="s">
        <v>7439</v>
      </c>
      <c r="C1693" t="s">
        <v>7440</v>
      </c>
      <c r="D1693" t="s">
        <v>12930</v>
      </c>
      <c r="E1693" t="s">
        <v>16427</v>
      </c>
      <c r="F1693" t="s">
        <v>3</v>
      </c>
      <c r="G1693" s="1">
        <f t="shared" si="52"/>
        <v>0.98583754242458466</v>
      </c>
      <c r="H1693">
        <f t="shared" si="53"/>
        <v>1.0143659142261756</v>
      </c>
    </row>
    <row r="1694" spans="1:8" x14ac:dyDescent="0.25">
      <c r="A1694" t="s">
        <v>2539</v>
      </c>
      <c r="B1694" t="s">
        <v>2540</v>
      </c>
      <c r="C1694" t="s">
        <v>2541</v>
      </c>
      <c r="D1694" t="s">
        <v>11292</v>
      </c>
      <c r="E1694" t="s">
        <v>14788</v>
      </c>
      <c r="F1694" t="s">
        <v>3</v>
      </c>
      <c r="G1694" s="1">
        <f t="shared" si="52"/>
        <v>0.98591719477955042</v>
      </c>
      <c r="H1694">
        <f t="shared" si="53"/>
        <v>1.0142839634961418</v>
      </c>
    </row>
    <row r="1695" spans="1:8" x14ac:dyDescent="0.25">
      <c r="A1695" t="s">
        <v>4271</v>
      </c>
      <c r="B1695" t="s">
        <v>4272</v>
      </c>
      <c r="C1695" t="s">
        <v>4273</v>
      </c>
      <c r="D1695" t="s">
        <v>11871</v>
      </c>
      <c r="E1695" t="s">
        <v>15367</v>
      </c>
      <c r="F1695" t="s">
        <v>3</v>
      </c>
      <c r="G1695" s="1">
        <f t="shared" si="52"/>
        <v>0.98606406162784932</v>
      </c>
      <c r="H1695">
        <f t="shared" si="53"/>
        <v>1.0141328935050573</v>
      </c>
    </row>
    <row r="1696" spans="1:8" x14ac:dyDescent="0.25">
      <c r="A1696" t="s">
        <v>4122</v>
      </c>
      <c r="B1696" t="s">
        <v>4123</v>
      </c>
      <c r="C1696" t="s">
        <v>4124</v>
      </c>
      <c r="D1696" t="s">
        <v>11821</v>
      </c>
      <c r="E1696" t="s">
        <v>15317</v>
      </c>
      <c r="F1696" t="s">
        <v>3</v>
      </c>
      <c r="G1696" s="1">
        <f t="shared" si="52"/>
        <v>0.98625803470444784</v>
      </c>
      <c r="H1696">
        <f t="shared" si="53"/>
        <v>1.013933438118626</v>
      </c>
    </row>
    <row r="1697" spans="1:8" x14ac:dyDescent="0.25">
      <c r="A1697" t="s">
        <v>8618</v>
      </c>
      <c r="B1697" t="s">
        <v>8619</v>
      </c>
      <c r="C1697" t="s">
        <v>8620</v>
      </c>
      <c r="D1697" t="s">
        <v>13325</v>
      </c>
      <c r="E1697" t="s">
        <v>16822</v>
      </c>
      <c r="F1697" t="s">
        <v>3</v>
      </c>
      <c r="G1697" s="1">
        <f t="shared" si="52"/>
        <v>0.98627353681319185</v>
      </c>
      <c r="H1697">
        <f t="shared" si="53"/>
        <v>1.0139175012554433</v>
      </c>
    </row>
    <row r="1698" spans="1:8" x14ac:dyDescent="0.25">
      <c r="A1698" t="s">
        <v>4262</v>
      </c>
      <c r="B1698" t="s">
        <v>4263</v>
      </c>
      <c r="C1698" t="s">
        <v>4264</v>
      </c>
      <c r="D1698" t="s">
        <v>11868</v>
      </c>
      <c r="E1698" t="s">
        <v>15364</v>
      </c>
      <c r="F1698" t="s">
        <v>3</v>
      </c>
      <c r="G1698" s="1">
        <f t="shared" si="52"/>
        <v>0.98630338268064643</v>
      </c>
      <c r="H1698">
        <f t="shared" si="53"/>
        <v>1.0138868197756028</v>
      </c>
    </row>
    <row r="1699" spans="1:8" x14ac:dyDescent="0.25">
      <c r="A1699" t="s">
        <v>1984</v>
      </c>
      <c r="B1699" t="s">
        <v>1985</v>
      </c>
      <c r="C1699" t="s">
        <v>1986</v>
      </c>
      <c r="D1699" t="s">
        <v>11107</v>
      </c>
      <c r="E1699" t="s">
        <v>14603</v>
      </c>
      <c r="F1699" t="s">
        <v>3</v>
      </c>
      <c r="G1699" s="1">
        <f t="shared" si="52"/>
        <v>0.98630584572946889</v>
      </c>
      <c r="H1699">
        <f t="shared" si="53"/>
        <v>1.0138842878502894</v>
      </c>
    </row>
    <row r="1700" spans="1:8" x14ac:dyDescent="0.25">
      <c r="A1700" t="s">
        <v>10114</v>
      </c>
      <c r="B1700" t="s">
        <v>10115</v>
      </c>
      <c r="C1700" t="s">
        <v>10116</v>
      </c>
      <c r="D1700" t="s">
        <v>13825</v>
      </c>
      <c r="E1700" t="s">
        <v>17322</v>
      </c>
      <c r="F1700" t="s">
        <v>3</v>
      </c>
      <c r="G1700" s="1">
        <f t="shared" si="52"/>
        <v>0.98642900601318184</v>
      </c>
      <c r="H1700">
        <f t="shared" si="53"/>
        <v>1.0137576996459863</v>
      </c>
    </row>
    <row r="1701" spans="1:8" x14ac:dyDescent="0.25">
      <c r="A1701" t="s">
        <v>9051</v>
      </c>
      <c r="B1701" t="s">
        <v>9052</v>
      </c>
      <c r="C1701" t="s">
        <v>9053</v>
      </c>
      <c r="D1701" t="s">
        <v>13470</v>
      </c>
      <c r="E1701" t="s">
        <v>16967</v>
      </c>
      <c r="F1701" t="s">
        <v>3</v>
      </c>
      <c r="G1701" s="1">
        <f t="shared" si="52"/>
        <v>0.9864539297296262</v>
      </c>
      <c r="H1701">
        <f t="shared" si="53"/>
        <v>1.0137320860732812</v>
      </c>
    </row>
    <row r="1702" spans="1:8" x14ac:dyDescent="0.25">
      <c r="A1702" t="s">
        <v>1435</v>
      </c>
      <c r="B1702" t="s">
        <v>1436</v>
      </c>
      <c r="C1702" t="s">
        <v>1437</v>
      </c>
      <c r="D1702" t="s">
        <v>10924</v>
      </c>
      <c r="E1702" t="s">
        <v>14420</v>
      </c>
      <c r="F1702" t="s">
        <v>3</v>
      </c>
      <c r="G1702" s="1">
        <f t="shared" si="52"/>
        <v>0.98645929130907017</v>
      </c>
      <c r="H1702">
        <f t="shared" si="53"/>
        <v>1.0137265762614094</v>
      </c>
    </row>
    <row r="1703" spans="1:8" x14ac:dyDescent="0.25">
      <c r="A1703" t="s">
        <v>1549</v>
      </c>
      <c r="B1703" t="s">
        <v>1550</v>
      </c>
      <c r="C1703" t="s">
        <v>1551</v>
      </c>
      <c r="D1703" t="s">
        <v>10962</v>
      </c>
      <c r="E1703" t="s">
        <v>14458</v>
      </c>
      <c r="F1703" t="s">
        <v>3</v>
      </c>
      <c r="G1703" s="1">
        <f t="shared" si="52"/>
        <v>0.98647566604291337</v>
      </c>
      <c r="H1703">
        <f t="shared" si="53"/>
        <v>1.0137097491835123</v>
      </c>
    </row>
    <row r="1704" spans="1:8" x14ac:dyDescent="0.25">
      <c r="A1704" t="s">
        <v>1663</v>
      </c>
      <c r="B1704" t="s">
        <v>1664</v>
      </c>
      <c r="C1704" t="s">
        <v>1665</v>
      </c>
      <c r="D1704" t="s">
        <v>11000</v>
      </c>
      <c r="E1704" t="s">
        <v>14496</v>
      </c>
      <c r="F1704" t="s">
        <v>3</v>
      </c>
      <c r="G1704" s="1">
        <f t="shared" si="52"/>
        <v>0.98671682634128222</v>
      </c>
      <c r="H1704">
        <f t="shared" si="53"/>
        <v>1.0134619916313492</v>
      </c>
    </row>
    <row r="1705" spans="1:8" x14ac:dyDescent="0.25">
      <c r="A1705" t="s">
        <v>2662</v>
      </c>
      <c r="B1705" t="s">
        <v>2663</v>
      </c>
      <c r="C1705" t="s">
        <v>2664</v>
      </c>
      <c r="D1705" t="s">
        <v>11333</v>
      </c>
      <c r="E1705" t="s">
        <v>14829</v>
      </c>
      <c r="F1705" t="s">
        <v>3</v>
      </c>
      <c r="G1705" s="1">
        <f t="shared" si="52"/>
        <v>0.9874654652495527</v>
      </c>
      <c r="H1705">
        <f t="shared" si="53"/>
        <v>1.0126936436681151</v>
      </c>
    </row>
    <row r="1706" spans="1:8" x14ac:dyDescent="0.25">
      <c r="A1706" t="s">
        <v>6109</v>
      </c>
      <c r="B1706" t="s">
        <v>6110</v>
      </c>
      <c r="C1706" t="s">
        <v>6111</v>
      </c>
      <c r="D1706" t="s">
        <v>12487</v>
      </c>
      <c r="E1706" t="s">
        <v>15983</v>
      </c>
      <c r="F1706" t="s">
        <v>3</v>
      </c>
      <c r="G1706" s="1">
        <f t="shared" si="52"/>
        <v>0.98751696138363743</v>
      </c>
      <c r="H1706">
        <f t="shared" si="53"/>
        <v>1.0126408346433586</v>
      </c>
    </row>
    <row r="1707" spans="1:8" x14ac:dyDescent="0.25">
      <c r="A1707" t="s">
        <v>4715</v>
      </c>
      <c r="B1707" t="s">
        <v>4716</v>
      </c>
      <c r="C1707" t="s">
        <v>4717</v>
      </c>
      <c r="D1707" t="s">
        <v>12019</v>
      </c>
      <c r="E1707" t="s">
        <v>15515</v>
      </c>
      <c r="F1707" t="s">
        <v>3</v>
      </c>
      <c r="G1707" s="1">
        <f t="shared" si="52"/>
        <v>0.98775068603857397</v>
      </c>
      <c r="H1707">
        <f t="shared" si="53"/>
        <v>1.0124012204036552</v>
      </c>
    </row>
    <row r="1708" spans="1:8" x14ac:dyDescent="0.25">
      <c r="A1708" t="s">
        <v>2212</v>
      </c>
      <c r="B1708" t="s">
        <v>2213</v>
      </c>
      <c r="C1708" t="s">
        <v>2214</v>
      </c>
      <c r="D1708" t="s">
        <v>11183</v>
      </c>
      <c r="E1708" t="s">
        <v>14679</v>
      </c>
      <c r="F1708" t="s">
        <v>3</v>
      </c>
      <c r="G1708" s="1">
        <f t="shared" si="52"/>
        <v>0.98788752259839707</v>
      </c>
      <c r="H1708">
        <f t="shared" si="53"/>
        <v>1.0122609883458635</v>
      </c>
    </row>
    <row r="1709" spans="1:8" x14ac:dyDescent="0.25">
      <c r="A1709" t="s">
        <v>1104</v>
      </c>
      <c r="B1709" t="s">
        <v>1105</v>
      </c>
      <c r="C1709" t="s">
        <v>1106</v>
      </c>
      <c r="D1709" t="s">
        <v>10812</v>
      </c>
      <c r="E1709" t="s">
        <v>14308</v>
      </c>
      <c r="F1709" t="s">
        <v>3</v>
      </c>
      <c r="G1709" s="1">
        <f t="shared" si="52"/>
        <v>0.98795732670188119</v>
      </c>
      <c r="H1709">
        <f t="shared" si="53"/>
        <v>1.0121894670676932</v>
      </c>
    </row>
    <row r="1710" spans="1:8" x14ac:dyDescent="0.25">
      <c r="A1710" t="s">
        <v>5984</v>
      </c>
      <c r="B1710" t="s">
        <v>5985</v>
      </c>
      <c r="C1710" t="s">
        <v>5986</v>
      </c>
      <c r="D1710" t="s">
        <v>12445</v>
      </c>
      <c r="E1710" t="s">
        <v>15941</v>
      </c>
      <c r="F1710" t="s">
        <v>3</v>
      </c>
      <c r="G1710" s="1">
        <f t="shared" si="52"/>
        <v>0.98805253525935532</v>
      </c>
      <c r="H1710">
        <f t="shared" si="53"/>
        <v>1.0120919326799851</v>
      </c>
    </row>
    <row r="1711" spans="1:8" x14ac:dyDescent="0.25">
      <c r="A1711" t="s">
        <v>9045</v>
      </c>
      <c r="B1711" t="s">
        <v>9046</v>
      </c>
      <c r="C1711" t="s">
        <v>9047</v>
      </c>
      <c r="D1711" t="s">
        <v>13468</v>
      </c>
      <c r="E1711" t="s">
        <v>16965</v>
      </c>
      <c r="F1711" t="s">
        <v>3</v>
      </c>
      <c r="G1711" s="1">
        <f t="shared" si="52"/>
        <v>0.98815878490778086</v>
      </c>
      <c r="H1711">
        <f t="shared" si="53"/>
        <v>1.0119831096713108</v>
      </c>
    </row>
    <row r="1712" spans="1:8" x14ac:dyDescent="0.25">
      <c r="A1712" t="s">
        <v>8266</v>
      </c>
      <c r="B1712" t="s">
        <v>8267</v>
      </c>
      <c r="C1712" t="s">
        <v>8268</v>
      </c>
      <c r="D1712" t="s">
        <v>13207</v>
      </c>
      <c r="E1712" t="s">
        <v>16704</v>
      </c>
      <c r="F1712" t="s">
        <v>3</v>
      </c>
      <c r="G1712" s="1">
        <f t="shared" si="52"/>
        <v>0.98819696209324093</v>
      </c>
      <c r="H1712">
        <f t="shared" si="53"/>
        <v>1.0119440135514659</v>
      </c>
    </row>
    <row r="1713" spans="1:8" x14ac:dyDescent="0.25">
      <c r="A1713" t="s">
        <v>996</v>
      </c>
      <c r="B1713" t="s">
        <v>997</v>
      </c>
      <c r="C1713" t="s">
        <v>998</v>
      </c>
      <c r="D1713" t="s">
        <v>10776</v>
      </c>
      <c r="E1713" t="s">
        <v>14272</v>
      </c>
      <c r="F1713" t="s">
        <v>3</v>
      </c>
      <c r="G1713" s="1">
        <f t="shared" si="52"/>
        <v>0.98819957503438638</v>
      </c>
      <c r="H1713">
        <f t="shared" si="53"/>
        <v>1.0119413378266258</v>
      </c>
    </row>
    <row r="1714" spans="1:8" x14ac:dyDescent="0.25">
      <c r="A1714" t="s">
        <v>4382</v>
      </c>
      <c r="B1714" t="s">
        <v>4383</v>
      </c>
      <c r="C1714" t="s">
        <v>4384</v>
      </c>
      <c r="D1714" t="s">
        <v>11908</v>
      </c>
      <c r="E1714" t="s">
        <v>15404</v>
      </c>
      <c r="F1714" t="s">
        <v>3</v>
      </c>
      <c r="G1714" s="1">
        <f t="shared" si="52"/>
        <v>0.98833966782690996</v>
      </c>
      <c r="H1714">
        <f t="shared" si="53"/>
        <v>1.011797899601387</v>
      </c>
    </row>
    <row r="1715" spans="1:8" x14ac:dyDescent="0.25">
      <c r="A1715" t="s">
        <v>9505</v>
      </c>
      <c r="B1715" t="s">
        <v>9506</v>
      </c>
      <c r="C1715" t="s">
        <v>9507</v>
      </c>
      <c r="D1715" t="s">
        <v>13622</v>
      </c>
      <c r="E1715" t="s">
        <v>17119</v>
      </c>
      <c r="F1715" t="s">
        <v>3</v>
      </c>
      <c r="G1715" s="1">
        <f t="shared" si="52"/>
        <v>0.98834170040735403</v>
      </c>
      <c r="H1715">
        <f t="shared" si="53"/>
        <v>1.0117958187819465</v>
      </c>
    </row>
    <row r="1716" spans="1:8" x14ac:dyDescent="0.25">
      <c r="A1716" t="s">
        <v>2524</v>
      </c>
      <c r="B1716" t="s">
        <v>2525</v>
      </c>
      <c r="C1716" t="s">
        <v>2526</v>
      </c>
      <c r="D1716" t="s">
        <v>11287</v>
      </c>
      <c r="E1716" t="s">
        <v>14783</v>
      </c>
      <c r="F1716" t="s">
        <v>3</v>
      </c>
      <c r="G1716" s="1">
        <f t="shared" si="52"/>
        <v>0.98881162902508202</v>
      </c>
      <c r="H1716">
        <f t="shared" si="53"/>
        <v>1.0113149670235464</v>
      </c>
    </row>
    <row r="1717" spans="1:8" x14ac:dyDescent="0.25">
      <c r="A1717" t="s">
        <v>363</v>
      </c>
      <c r="B1717" t="s">
        <v>364</v>
      </c>
      <c r="C1717" t="s">
        <v>365</v>
      </c>
      <c r="D1717" t="s">
        <v>10565</v>
      </c>
      <c r="E1717" t="s">
        <v>14061</v>
      </c>
      <c r="F1717" t="s">
        <v>3</v>
      </c>
      <c r="G1717" s="1">
        <f t="shared" si="52"/>
        <v>0.98897083967473387</v>
      </c>
      <c r="H1717">
        <f t="shared" si="53"/>
        <v>1.0111521592779151</v>
      </c>
    </row>
    <row r="1718" spans="1:8" x14ac:dyDescent="0.25">
      <c r="A1718" t="s">
        <v>8681</v>
      </c>
      <c r="B1718" t="s">
        <v>8682</v>
      </c>
      <c r="C1718" t="s">
        <v>8683</v>
      </c>
      <c r="D1718" t="s">
        <v>13346</v>
      </c>
      <c r="E1718" t="s">
        <v>16843</v>
      </c>
      <c r="F1718" t="s">
        <v>3</v>
      </c>
      <c r="G1718" s="1">
        <f t="shared" si="52"/>
        <v>0.98925242635866983</v>
      </c>
      <c r="H1718">
        <f t="shared" si="53"/>
        <v>1.01086433892398</v>
      </c>
    </row>
    <row r="1719" spans="1:8" x14ac:dyDescent="0.25">
      <c r="A1719" t="s">
        <v>5730</v>
      </c>
      <c r="B1719" t="s">
        <v>5731</v>
      </c>
      <c r="C1719" t="s">
        <v>5732</v>
      </c>
      <c r="D1719" t="s">
        <v>12359</v>
      </c>
      <c r="E1719" t="s">
        <v>15855</v>
      </c>
      <c r="F1719" t="s">
        <v>3</v>
      </c>
      <c r="G1719" s="1">
        <f t="shared" si="52"/>
        <v>0.98943699775192162</v>
      </c>
      <c r="H1719">
        <f t="shared" si="53"/>
        <v>1.0106757704351852</v>
      </c>
    </row>
    <row r="1720" spans="1:8" x14ac:dyDescent="0.25">
      <c r="A1720" t="s">
        <v>7360</v>
      </c>
      <c r="B1720" t="s">
        <v>7361</v>
      </c>
      <c r="C1720" t="s">
        <v>7362</v>
      </c>
      <c r="D1720" t="s">
        <v>12904</v>
      </c>
      <c r="E1720" t="s">
        <v>16401</v>
      </c>
      <c r="F1720" t="s">
        <v>3</v>
      </c>
      <c r="G1720" s="1">
        <f t="shared" si="52"/>
        <v>0.98960270533984784</v>
      </c>
      <c r="H1720">
        <f t="shared" si="53"/>
        <v>1.0105065341920034</v>
      </c>
    </row>
    <row r="1721" spans="1:8" x14ac:dyDescent="0.25">
      <c r="A1721" t="s">
        <v>7104</v>
      </c>
      <c r="B1721" t="s">
        <v>7105</v>
      </c>
      <c r="C1721" t="s">
        <v>7106</v>
      </c>
      <c r="D1721" t="s">
        <v>12819</v>
      </c>
      <c r="E1721" t="s">
        <v>16315</v>
      </c>
      <c r="F1721" t="s">
        <v>3</v>
      </c>
      <c r="G1721" s="1">
        <f t="shared" si="52"/>
        <v>0.98964878860915684</v>
      </c>
      <c r="H1721">
        <f t="shared" si="53"/>
        <v>1.0104594796760078</v>
      </c>
    </row>
    <row r="1722" spans="1:8" x14ac:dyDescent="0.25">
      <c r="A1722" t="s">
        <v>7444</v>
      </c>
      <c r="B1722" t="s">
        <v>7445</v>
      </c>
      <c r="C1722" t="s">
        <v>7446</v>
      </c>
      <c r="D1722" t="s">
        <v>12932</v>
      </c>
      <c r="E1722" t="s">
        <v>16429</v>
      </c>
      <c r="F1722" t="s">
        <v>3</v>
      </c>
      <c r="G1722" s="1">
        <f t="shared" si="52"/>
        <v>0.98968149885638779</v>
      </c>
      <c r="H1722">
        <f t="shared" si="53"/>
        <v>1.01042608268977</v>
      </c>
    </row>
    <row r="1723" spans="1:8" x14ac:dyDescent="0.25">
      <c r="A1723" t="s">
        <v>201</v>
      </c>
      <c r="B1723" t="s">
        <v>202</v>
      </c>
      <c r="C1723" t="s">
        <v>203</v>
      </c>
      <c r="D1723" t="s">
        <v>10511</v>
      </c>
      <c r="E1723" t="s">
        <v>14007</v>
      </c>
      <c r="F1723" t="s">
        <v>3</v>
      </c>
      <c r="G1723" s="1">
        <f t="shared" si="52"/>
        <v>0.98989552323791719</v>
      </c>
      <c r="H1723">
        <f t="shared" si="53"/>
        <v>1.0102076194152605</v>
      </c>
    </row>
    <row r="1724" spans="1:8" x14ac:dyDescent="0.25">
      <c r="A1724" t="s">
        <v>5890</v>
      </c>
      <c r="B1724" t="s">
        <v>5891</v>
      </c>
      <c r="C1724" t="s">
        <v>5892</v>
      </c>
      <c r="D1724" t="s">
        <v>12413</v>
      </c>
      <c r="E1724" t="s">
        <v>15909</v>
      </c>
      <c r="F1724" t="s">
        <v>3</v>
      </c>
      <c r="G1724" s="1">
        <f t="shared" si="52"/>
        <v>0.99001084224040548</v>
      </c>
      <c r="H1724">
        <f t="shared" si="53"/>
        <v>1.010089947840358</v>
      </c>
    </row>
    <row r="1725" spans="1:8" x14ac:dyDescent="0.25">
      <c r="A1725" t="s">
        <v>8812</v>
      </c>
      <c r="B1725" t="s">
        <v>8813</v>
      </c>
      <c r="C1725" t="s">
        <v>8814</v>
      </c>
      <c r="D1725" t="s">
        <v>13390</v>
      </c>
      <c r="E1725" t="s">
        <v>16887</v>
      </c>
      <c r="F1725" t="s">
        <v>3</v>
      </c>
      <c r="G1725" s="1">
        <f t="shared" si="52"/>
        <v>0.99019351874334494</v>
      </c>
      <c r="H1725">
        <f t="shared" si="53"/>
        <v>1.0099036007316029</v>
      </c>
    </row>
    <row r="1726" spans="1:8" x14ac:dyDescent="0.25">
      <c r="A1726" t="s">
        <v>2146</v>
      </c>
      <c r="B1726" t="s">
        <v>2147</v>
      </c>
      <c r="C1726" t="s">
        <v>2148</v>
      </c>
      <c r="D1726" t="s">
        <v>11161</v>
      </c>
      <c r="E1726" t="s">
        <v>14657</v>
      </c>
      <c r="F1726" t="s">
        <v>3</v>
      </c>
      <c r="G1726" s="1">
        <f t="shared" si="52"/>
        <v>0.99039426905127836</v>
      </c>
      <c r="H1726">
        <f t="shared" si="53"/>
        <v>1.0096988959335591</v>
      </c>
    </row>
    <row r="1727" spans="1:8" x14ac:dyDescent="0.25">
      <c r="A1727" t="s">
        <v>465</v>
      </c>
      <c r="B1727" t="s">
        <v>466</v>
      </c>
      <c r="C1727" t="s">
        <v>467</v>
      </c>
      <c r="D1727" t="s">
        <v>10599</v>
      </c>
      <c r="E1727" t="s">
        <v>14095</v>
      </c>
      <c r="F1727" t="s">
        <v>3</v>
      </c>
      <c r="G1727" s="1">
        <f t="shared" si="52"/>
        <v>0.99052041343117891</v>
      </c>
      <c r="H1727">
        <f t="shared" si="53"/>
        <v>1.009570309142831</v>
      </c>
    </row>
    <row r="1728" spans="1:8" x14ac:dyDescent="0.25">
      <c r="A1728" t="s">
        <v>7241</v>
      </c>
      <c r="B1728" t="s">
        <v>7242</v>
      </c>
      <c r="C1728" t="s">
        <v>7243</v>
      </c>
      <c r="D1728" t="s">
        <v>12865</v>
      </c>
      <c r="E1728" t="s">
        <v>16361</v>
      </c>
      <c r="F1728" t="s">
        <v>3</v>
      </c>
      <c r="G1728" s="1">
        <f t="shared" si="52"/>
        <v>0.99058618365459761</v>
      </c>
      <c r="H1728">
        <f t="shared" si="53"/>
        <v>1.0095032784635374</v>
      </c>
    </row>
    <row r="1729" spans="1:8" x14ac:dyDescent="0.25">
      <c r="A1729" t="s">
        <v>8522</v>
      </c>
      <c r="B1729" t="s">
        <v>8523</v>
      </c>
      <c r="C1729" t="s">
        <v>8524</v>
      </c>
      <c r="D1729" t="s">
        <v>13293</v>
      </c>
      <c r="E1729" t="s">
        <v>16790</v>
      </c>
      <c r="F1729" t="s">
        <v>3</v>
      </c>
      <c r="G1729" s="1">
        <f t="shared" si="52"/>
        <v>0.99060393654298118</v>
      </c>
      <c r="H1729">
        <f t="shared" si="53"/>
        <v>1.009485186874796</v>
      </c>
    </row>
    <row r="1730" spans="1:8" x14ac:dyDescent="0.25">
      <c r="A1730" t="s">
        <v>6292</v>
      </c>
      <c r="B1730" t="s">
        <v>6293</v>
      </c>
      <c r="C1730" t="s">
        <v>6294</v>
      </c>
      <c r="D1730" t="s">
        <v>12548</v>
      </c>
      <c r="E1730" t="s">
        <v>16044</v>
      </c>
      <c r="F1730" t="s">
        <v>3</v>
      </c>
      <c r="G1730" s="1">
        <f t="shared" ref="G1730:G1793" si="54">2^D1730</f>
        <v>0.99066811152271017</v>
      </c>
      <c r="H1730">
        <f t="shared" si="53"/>
        <v>1.0094197929344331</v>
      </c>
    </row>
    <row r="1731" spans="1:8" x14ac:dyDescent="0.25">
      <c r="A1731" t="s">
        <v>1405</v>
      </c>
      <c r="B1731" t="s">
        <v>1406</v>
      </c>
      <c r="C1731" t="s">
        <v>1407</v>
      </c>
      <c r="D1731" t="s">
        <v>10914</v>
      </c>
      <c r="E1731" t="s">
        <v>14410</v>
      </c>
      <c r="F1731" t="s">
        <v>3</v>
      </c>
      <c r="G1731" s="1">
        <f t="shared" si="54"/>
        <v>0.99087871032964026</v>
      </c>
      <c r="H1731">
        <f t="shared" ref="H1731:H1794" si="55">1/G1731</f>
        <v>1.0092052534535991</v>
      </c>
    </row>
    <row r="1732" spans="1:8" x14ac:dyDescent="0.25">
      <c r="A1732" t="s">
        <v>7134</v>
      </c>
      <c r="B1732" t="s">
        <v>7135</v>
      </c>
      <c r="C1732" t="s">
        <v>7136</v>
      </c>
      <c r="D1732" t="s">
        <v>12829</v>
      </c>
      <c r="E1732" t="s">
        <v>16325</v>
      </c>
      <c r="F1732" t="s">
        <v>3</v>
      </c>
      <c r="G1732" s="1">
        <f t="shared" si="54"/>
        <v>0.99089268391417962</v>
      </c>
      <c r="H1732">
        <f t="shared" si="55"/>
        <v>1.00919102162491</v>
      </c>
    </row>
    <row r="1733" spans="1:8" x14ac:dyDescent="0.25">
      <c r="A1733" t="s">
        <v>6652</v>
      </c>
      <c r="B1733" t="s">
        <v>6653</v>
      </c>
      <c r="C1733" t="s">
        <v>6654</v>
      </c>
      <c r="D1733" t="s">
        <v>12668</v>
      </c>
      <c r="E1733" t="s">
        <v>16164</v>
      </c>
      <c r="F1733" t="s">
        <v>3</v>
      </c>
      <c r="G1733" s="1">
        <f t="shared" si="54"/>
        <v>0.99095818771855149</v>
      </c>
      <c r="H1733">
        <f t="shared" si="55"/>
        <v>1.0091243126032039</v>
      </c>
    </row>
    <row r="1734" spans="1:8" x14ac:dyDescent="0.25">
      <c r="A1734" t="s">
        <v>1498</v>
      </c>
      <c r="B1734" t="s">
        <v>1499</v>
      </c>
      <c r="C1734" t="s">
        <v>1500</v>
      </c>
      <c r="D1734" t="s">
        <v>10945</v>
      </c>
      <c r="E1734" t="s">
        <v>14441</v>
      </c>
      <c r="F1734" t="s">
        <v>3</v>
      </c>
      <c r="G1734" s="1">
        <f t="shared" si="54"/>
        <v>0.99099312485142865</v>
      </c>
      <c r="H1734">
        <f t="shared" si="55"/>
        <v>1.0090887362613354</v>
      </c>
    </row>
    <row r="1735" spans="1:8" x14ac:dyDescent="0.25">
      <c r="A1735" t="s">
        <v>8839</v>
      </c>
      <c r="B1735" t="s">
        <v>8840</v>
      </c>
      <c r="C1735" t="s">
        <v>8841</v>
      </c>
      <c r="D1735" t="s">
        <v>13399</v>
      </c>
      <c r="E1735" t="s">
        <v>16896</v>
      </c>
      <c r="F1735" t="s">
        <v>3</v>
      </c>
      <c r="G1735" s="1">
        <f t="shared" si="54"/>
        <v>0.99113652556955301</v>
      </c>
      <c r="H1735">
        <f t="shared" si="55"/>
        <v>1.0089427381614795</v>
      </c>
    </row>
    <row r="1736" spans="1:8" x14ac:dyDescent="0.25">
      <c r="A1736" t="s">
        <v>7528</v>
      </c>
      <c r="B1736" t="s">
        <v>7529</v>
      </c>
      <c r="C1736" t="s">
        <v>7530</v>
      </c>
      <c r="D1736" t="s">
        <v>12960</v>
      </c>
      <c r="E1736" t="s">
        <v>16457</v>
      </c>
      <c r="F1736" t="s">
        <v>3</v>
      </c>
      <c r="G1736" s="1">
        <f t="shared" si="54"/>
        <v>0.99114890122336174</v>
      </c>
      <c r="H1736">
        <f t="shared" si="55"/>
        <v>1.0089301403307953</v>
      </c>
    </row>
    <row r="1737" spans="1:8" x14ac:dyDescent="0.25">
      <c r="A1737" t="s">
        <v>4553</v>
      </c>
      <c r="B1737" t="s">
        <v>4554</v>
      </c>
      <c r="C1737" t="s">
        <v>4555</v>
      </c>
      <c r="D1737" t="s">
        <v>11965</v>
      </c>
      <c r="E1737" t="s">
        <v>15461</v>
      </c>
      <c r="F1737" t="s">
        <v>3</v>
      </c>
      <c r="G1737" s="1">
        <f t="shared" si="54"/>
        <v>0.99116753779360389</v>
      </c>
      <c r="H1737">
        <f t="shared" si="55"/>
        <v>1.0089111697766633</v>
      </c>
    </row>
    <row r="1738" spans="1:8" x14ac:dyDescent="0.25">
      <c r="A1738" t="s">
        <v>9476</v>
      </c>
      <c r="B1738" t="s">
        <v>9477</v>
      </c>
      <c r="C1738" t="s">
        <v>9478</v>
      </c>
      <c r="D1738" t="s">
        <v>13612</v>
      </c>
      <c r="E1738" t="s">
        <v>17109</v>
      </c>
      <c r="F1738" t="s">
        <v>3</v>
      </c>
      <c r="G1738" s="1">
        <f t="shared" si="54"/>
        <v>0.99140795184227026</v>
      </c>
      <c r="H1738">
        <f t="shared" si="55"/>
        <v>1.0086665112396604</v>
      </c>
    </row>
    <row r="1739" spans="1:8" x14ac:dyDescent="0.25">
      <c r="A1739" t="s">
        <v>9634</v>
      </c>
      <c r="B1739" t="s">
        <v>9635</v>
      </c>
      <c r="C1739" t="s">
        <v>9636</v>
      </c>
      <c r="D1739" t="s">
        <v>13665</v>
      </c>
      <c r="E1739" t="s">
        <v>17162</v>
      </c>
      <c r="F1739" t="s">
        <v>3</v>
      </c>
      <c r="G1739" s="1">
        <f t="shared" si="54"/>
        <v>0.9914248456334378</v>
      </c>
      <c r="H1739">
        <f t="shared" si="55"/>
        <v>1.0086493236520448</v>
      </c>
    </row>
    <row r="1740" spans="1:8" x14ac:dyDescent="0.25">
      <c r="A1740" t="s">
        <v>2650</v>
      </c>
      <c r="B1740" t="s">
        <v>2651</v>
      </c>
      <c r="C1740" t="s">
        <v>2652</v>
      </c>
      <c r="D1740" t="s">
        <v>11329</v>
      </c>
      <c r="E1740" t="s">
        <v>14825</v>
      </c>
      <c r="F1740" t="s">
        <v>3</v>
      </c>
      <c r="G1740" s="1">
        <f t="shared" si="54"/>
        <v>0.99156088027039091</v>
      </c>
      <c r="H1740">
        <f t="shared" si="55"/>
        <v>1.0085109446101865</v>
      </c>
    </row>
    <row r="1741" spans="1:8" x14ac:dyDescent="0.25">
      <c r="A1741" t="s">
        <v>7462</v>
      </c>
      <c r="B1741" t="s">
        <v>7463</v>
      </c>
      <c r="C1741" t="s">
        <v>7464</v>
      </c>
      <c r="D1741" t="s">
        <v>12938</v>
      </c>
      <c r="E1741" t="s">
        <v>16435</v>
      </c>
      <c r="F1741" t="s">
        <v>3</v>
      </c>
      <c r="G1741" s="1">
        <f t="shared" si="54"/>
        <v>0.9916972249275493</v>
      </c>
      <c r="H1741">
        <f t="shared" si="55"/>
        <v>1.0083722882990394</v>
      </c>
    </row>
    <row r="1742" spans="1:8" x14ac:dyDescent="0.25">
      <c r="A1742" t="s">
        <v>3169</v>
      </c>
      <c r="B1742" t="s">
        <v>3170</v>
      </c>
      <c r="C1742" t="s">
        <v>3171</v>
      </c>
      <c r="D1742" t="s">
        <v>11502</v>
      </c>
      <c r="E1742" t="s">
        <v>14998</v>
      </c>
      <c r="F1742" t="s">
        <v>3</v>
      </c>
      <c r="G1742" s="1">
        <f t="shared" si="54"/>
        <v>0.99191474511291522</v>
      </c>
      <c r="H1742">
        <f t="shared" si="55"/>
        <v>1.0081511590859196</v>
      </c>
    </row>
    <row r="1743" spans="1:8" x14ac:dyDescent="0.25">
      <c r="A1743" t="s">
        <v>2545</v>
      </c>
      <c r="B1743" t="s">
        <v>2546</v>
      </c>
      <c r="C1743" t="s">
        <v>2547</v>
      </c>
      <c r="D1743" t="s">
        <v>11294</v>
      </c>
      <c r="E1743" t="s">
        <v>14790</v>
      </c>
      <c r="F1743" t="s">
        <v>3</v>
      </c>
      <c r="G1743" s="1">
        <f t="shared" si="54"/>
        <v>0.9919173678844373</v>
      </c>
      <c r="H1743">
        <f t="shared" si="55"/>
        <v>1.0081484933899296</v>
      </c>
    </row>
    <row r="1744" spans="1:8" x14ac:dyDescent="0.25">
      <c r="A1744" t="s">
        <v>6757</v>
      </c>
      <c r="B1744" t="s">
        <v>6758</v>
      </c>
      <c r="C1744" t="s">
        <v>6759</v>
      </c>
      <c r="D1744" t="s">
        <v>12703</v>
      </c>
      <c r="E1744" t="s">
        <v>16199</v>
      </c>
      <c r="F1744" t="s">
        <v>3</v>
      </c>
      <c r="G1744" s="1">
        <f t="shared" si="54"/>
        <v>0.99194039028762937</v>
      </c>
      <c r="H1744">
        <f t="shared" si="55"/>
        <v>1.0081250948053779</v>
      </c>
    </row>
    <row r="1745" spans="1:8" x14ac:dyDescent="0.25">
      <c r="A1745" t="s">
        <v>8901</v>
      </c>
      <c r="B1745" t="s">
        <v>8902</v>
      </c>
      <c r="C1745" t="s">
        <v>8903</v>
      </c>
      <c r="D1745" t="s">
        <v>13420</v>
      </c>
      <c r="E1745" t="s">
        <v>16917</v>
      </c>
      <c r="F1745" t="s">
        <v>3</v>
      </c>
      <c r="G1745" s="1">
        <f t="shared" si="54"/>
        <v>0.99197244768841464</v>
      </c>
      <c r="H1745">
        <f t="shared" si="55"/>
        <v>1.0080925154023097</v>
      </c>
    </row>
    <row r="1746" spans="1:8" x14ac:dyDescent="0.25">
      <c r="A1746" t="s">
        <v>9544</v>
      </c>
      <c r="B1746" t="s">
        <v>9545</v>
      </c>
      <c r="C1746" t="s">
        <v>9546</v>
      </c>
      <c r="D1746" t="s">
        <v>13635</v>
      </c>
      <c r="E1746" t="s">
        <v>17132</v>
      </c>
      <c r="F1746" t="s">
        <v>3</v>
      </c>
      <c r="G1746" s="1">
        <f t="shared" si="54"/>
        <v>0.99208640556319838</v>
      </c>
      <c r="H1746">
        <f t="shared" si="55"/>
        <v>1.0079767189555522</v>
      </c>
    </row>
    <row r="1747" spans="1:8" x14ac:dyDescent="0.25">
      <c r="A1747" t="s">
        <v>10081</v>
      </c>
      <c r="B1747" t="s">
        <v>10082</v>
      </c>
      <c r="C1747" t="s">
        <v>10083</v>
      </c>
      <c r="D1747" t="s">
        <v>13814</v>
      </c>
      <c r="E1747" t="s">
        <v>17311</v>
      </c>
      <c r="F1747" t="s">
        <v>3</v>
      </c>
      <c r="G1747" s="1">
        <f t="shared" si="54"/>
        <v>0.99218448976553031</v>
      </c>
      <c r="H1747">
        <f t="shared" si="55"/>
        <v>1.0078770735836806</v>
      </c>
    </row>
    <row r="1748" spans="1:8" x14ac:dyDescent="0.25">
      <c r="A1748" t="s">
        <v>2731</v>
      </c>
      <c r="B1748" t="s">
        <v>2732</v>
      </c>
      <c r="C1748" t="s">
        <v>2733</v>
      </c>
      <c r="D1748" t="s">
        <v>11356</v>
      </c>
      <c r="E1748" t="s">
        <v>14852</v>
      </c>
      <c r="F1748" t="s">
        <v>3</v>
      </c>
      <c r="G1748" s="1">
        <f t="shared" si="54"/>
        <v>0.99232777133891947</v>
      </c>
      <c r="H1748">
        <f t="shared" si="55"/>
        <v>1.0077315468564672</v>
      </c>
    </row>
    <row r="1749" spans="1:8" x14ac:dyDescent="0.25">
      <c r="A1749" t="s">
        <v>7874</v>
      </c>
      <c r="B1749" t="s">
        <v>7875</v>
      </c>
      <c r="C1749" t="s">
        <v>7876</v>
      </c>
      <c r="D1749" t="s">
        <v>13076</v>
      </c>
      <c r="E1749" t="s">
        <v>16573</v>
      </c>
      <c r="F1749" t="s">
        <v>3</v>
      </c>
      <c r="G1749" s="1">
        <f t="shared" si="54"/>
        <v>0.99246261775820754</v>
      </c>
      <c r="H1749">
        <f t="shared" si="55"/>
        <v>1.0075946258397299</v>
      </c>
    </row>
    <row r="1750" spans="1:8" x14ac:dyDescent="0.25">
      <c r="A1750" t="s">
        <v>2422</v>
      </c>
      <c r="B1750" t="s">
        <v>2423</v>
      </c>
      <c r="C1750" t="s">
        <v>2424</v>
      </c>
      <c r="D1750" t="s">
        <v>11253</v>
      </c>
      <c r="E1750" t="s">
        <v>14749</v>
      </c>
      <c r="F1750" t="s">
        <v>3</v>
      </c>
      <c r="G1750" s="1">
        <f t="shared" si="54"/>
        <v>0.99248215378599391</v>
      </c>
      <c r="H1750">
        <f t="shared" si="55"/>
        <v>1.0075747923379055</v>
      </c>
    </row>
    <row r="1751" spans="1:8" x14ac:dyDescent="0.25">
      <c r="A1751" t="s">
        <v>10330</v>
      </c>
      <c r="B1751" t="s">
        <v>10331</v>
      </c>
      <c r="C1751" t="s">
        <v>10332</v>
      </c>
      <c r="D1751" t="s">
        <v>13897</v>
      </c>
      <c r="E1751" t="s">
        <v>17394</v>
      </c>
      <c r="F1751" t="s">
        <v>3</v>
      </c>
      <c r="G1751" s="1">
        <f t="shared" si="54"/>
        <v>0.99260200261041565</v>
      </c>
      <c r="H1751">
        <f t="shared" si="55"/>
        <v>1.0074531356677989</v>
      </c>
    </row>
    <row r="1752" spans="1:8" x14ac:dyDescent="0.25">
      <c r="A1752" t="s">
        <v>3163</v>
      </c>
      <c r="B1752" t="s">
        <v>3164</v>
      </c>
      <c r="C1752" t="s">
        <v>3165</v>
      </c>
      <c r="D1752" t="s">
        <v>11500</v>
      </c>
      <c r="E1752" t="s">
        <v>14996</v>
      </c>
      <c r="F1752" t="s">
        <v>3</v>
      </c>
      <c r="G1752" s="1">
        <f t="shared" si="54"/>
        <v>0.99262970695260277</v>
      </c>
      <c r="H1752">
        <f t="shared" si="55"/>
        <v>1.0074250176030135</v>
      </c>
    </row>
    <row r="1753" spans="1:8" x14ac:dyDescent="0.25">
      <c r="A1753" t="s">
        <v>4023</v>
      </c>
      <c r="B1753" t="s">
        <v>4024</v>
      </c>
      <c r="C1753" t="s">
        <v>4025</v>
      </c>
      <c r="D1753" t="s">
        <v>11788</v>
      </c>
      <c r="E1753" t="s">
        <v>15284</v>
      </c>
      <c r="F1753" t="s">
        <v>3</v>
      </c>
      <c r="G1753" s="1">
        <f t="shared" si="54"/>
        <v>0.99278544890792486</v>
      </c>
      <c r="H1753">
        <f t="shared" si="55"/>
        <v>1.0072669790839615</v>
      </c>
    </row>
    <row r="1754" spans="1:8" x14ac:dyDescent="0.25">
      <c r="A1754" t="s">
        <v>1924</v>
      </c>
      <c r="B1754" t="s">
        <v>1925</v>
      </c>
      <c r="C1754" t="s">
        <v>1926</v>
      </c>
      <c r="D1754" t="s">
        <v>11087</v>
      </c>
      <c r="E1754" t="s">
        <v>14583</v>
      </c>
      <c r="F1754" t="s">
        <v>3</v>
      </c>
      <c r="G1754" s="1">
        <f t="shared" si="54"/>
        <v>0.99297228399089699</v>
      </c>
      <c r="H1754">
        <f t="shared" si="55"/>
        <v>1.0070774543483305</v>
      </c>
    </row>
    <row r="1755" spans="1:8" x14ac:dyDescent="0.25">
      <c r="A1755" t="s">
        <v>3049</v>
      </c>
      <c r="B1755" t="s">
        <v>3050</v>
      </c>
      <c r="C1755" t="s">
        <v>3051</v>
      </c>
      <c r="D1755" t="s">
        <v>11462</v>
      </c>
      <c r="E1755" t="s">
        <v>14958</v>
      </c>
      <c r="F1755" t="s">
        <v>3</v>
      </c>
      <c r="G1755" s="1">
        <f t="shared" si="54"/>
        <v>0.99315681996345151</v>
      </c>
      <c r="H1755">
        <f t="shared" si="55"/>
        <v>1.0068903318176885</v>
      </c>
    </row>
    <row r="1756" spans="1:8" x14ac:dyDescent="0.25">
      <c r="A1756" t="s">
        <v>393</v>
      </c>
      <c r="B1756" t="s">
        <v>394</v>
      </c>
      <c r="C1756" t="s">
        <v>395</v>
      </c>
      <c r="D1756" t="s">
        <v>10575</v>
      </c>
      <c r="E1756" t="s">
        <v>14071</v>
      </c>
      <c r="F1756" t="s">
        <v>3</v>
      </c>
      <c r="G1756" s="1">
        <f t="shared" si="54"/>
        <v>0.99324596384972752</v>
      </c>
      <c r="H1756">
        <f t="shared" si="55"/>
        <v>1.0067999633485492</v>
      </c>
    </row>
    <row r="1757" spans="1:8" x14ac:dyDescent="0.25">
      <c r="A1757" t="s">
        <v>5588</v>
      </c>
      <c r="B1757" t="s">
        <v>5589</v>
      </c>
      <c r="C1757" t="s">
        <v>5590</v>
      </c>
      <c r="D1757" t="s">
        <v>12311</v>
      </c>
      <c r="E1757" t="s">
        <v>15807</v>
      </c>
      <c r="F1757" t="s">
        <v>3</v>
      </c>
      <c r="G1757" s="1">
        <f t="shared" si="54"/>
        <v>0.99337130405674612</v>
      </c>
      <c r="H1757">
        <f t="shared" si="55"/>
        <v>1.0066729287590486</v>
      </c>
    </row>
    <row r="1758" spans="1:8" x14ac:dyDescent="0.25">
      <c r="A1758" t="s">
        <v>4601</v>
      </c>
      <c r="B1758" t="s">
        <v>4602</v>
      </c>
      <c r="C1758" t="s">
        <v>4603</v>
      </c>
      <c r="D1758" t="s">
        <v>11981</v>
      </c>
      <c r="E1758" t="s">
        <v>15477</v>
      </c>
      <c r="F1758" t="s">
        <v>3</v>
      </c>
      <c r="G1758" s="1">
        <f t="shared" si="54"/>
        <v>0.99342515121403396</v>
      </c>
      <c r="H1758">
        <f t="shared" si="55"/>
        <v>1.0066183635253558</v>
      </c>
    </row>
    <row r="1759" spans="1:8" x14ac:dyDescent="0.25">
      <c r="A1759" t="s">
        <v>8648</v>
      </c>
      <c r="B1759" t="s">
        <v>8649</v>
      </c>
      <c r="C1759" t="s">
        <v>8650</v>
      </c>
      <c r="D1759" t="s">
        <v>13335</v>
      </c>
      <c r="E1759" t="s">
        <v>16832</v>
      </c>
      <c r="F1759" t="s">
        <v>3</v>
      </c>
      <c r="G1759" s="1">
        <f t="shared" si="54"/>
        <v>0.99342602680168468</v>
      </c>
      <c r="H1759">
        <f t="shared" si="55"/>
        <v>1.0066174763102191</v>
      </c>
    </row>
    <row r="1760" spans="1:8" x14ac:dyDescent="0.25">
      <c r="A1760" t="s">
        <v>9114</v>
      </c>
      <c r="B1760" t="s">
        <v>9115</v>
      </c>
      <c r="C1760" t="s">
        <v>9116</v>
      </c>
      <c r="D1760" t="s">
        <v>13491</v>
      </c>
      <c r="E1760" t="s">
        <v>16988</v>
      </c>
      <c r="F1760" t="s">
        <v>3</v>
      </c>
      <c r="G1760" s="1">
        <f t="shared" si="54"/>
        <v>0.99344718707122048</v>
      </c>
      <c r="H1760">
        <f t="shared" si="55"/>
        <v>1.0065960355155847</v>
      </c>
    </row>
    <row r="1761" spans="1:8" x14ac:dyDescent="0.25">
      <c r="A1761" t="s">
        <v>6059</v>
      </c>
      <c r="B1761" t="s">
        <v>6060</v>
      </c>
      <c r="C1761" t="s">
        <v>6061</v>
      </c>
      <c r="D1761" t="s">
        <v>12470</v>
      </c>
      <c r="E1761" t="s">
        <v>15966</v>
      </c>
      <c r="F1761" t="s">
        <v>3</v>
      </c>
      <c r="G1761" s="1">
        <f t="shared" si="54"/>
        <v>0.99378216309019929</v>
      </c>
      <c r="H1761">
        <f t="shared" si="55"/>
        <v>1.0062567403005767</v>
      </c>
    </row>
    <row r="1762" spans="1:8" x14ac:dyDescent="0.25">
      <c r="A1762" t="s">
        <v>7459</v>
      </c>
      <c r="B1762" t="s">
        <v>7460</v>
      </c>
      <c r="C1762" t="s">
        <v>7461</v>
      </c>
      <c r="D1762" t="s">
        <v>12937</v>
      </c>
      <c r="E1762" t="s">
        <v>16434</v>
      </c>
      <c r="F1762" t="s">
        <v>3</v>
      </c>
      <c r="G1762" s="1">
        <f t="shared" si="54"/>
        <v>0.9939256753839335</v>
      </c>
      <c r="H1762">
        <f t="shared" si="55"/>
        <v>1.0061114475322515</v>
      </c>
    </row>
    <row r="1763" spans="1:8" x14ac:dyDescent="0.25">
      <c r="A1763" t="s">
        <v>3707</v>
      </c>
      <c r="B1763" t="s">
        <v>3708</v>
      </c>
      <c r="C1763" t="s">
        <v>3709</v>
      </c>
      <c r="D1763" t="s">
        <v>11682</v>
      </c>
      <c r="E1763" t="s">
        <v>15178</v>
      </c>
      <c r="F1763" t="s">
        <v>3</v>
      </c>
      <c r="G1763" s="1">
        <f t="shared" si="54"/>
        <v>0.99397371210287766</v>
      </c>
      <c r="H1763">
        <f t="shared" si="55"/>
        <v>1.0060628242213498</v>
      </c>
    </row>
    <row r="1764" spans="1:8" x14ac:dyDescent="0.25">
      <c r="A1764" t="s">
        <v>5914</v>
      </c>
      <c r="B1764" t="s">
        <v>5915</v>
      </c>
      <c r="C1764" t="s">
        <v>5916</v>
      </c>
      <c r="D1764" t="s">
        <v>12421</v>
      </c>
      <c r="E1764" t="s">
        <v>15917</v>
      </c>
      <c r="F1764" t="s">
        <v>3</v>
      </c>
      <c r="G1764" s="1">
        <f t="shared" si="54"/>
        <v>0.99408994428510833</v>
      </c>
      <c r="H1764">
        <f t="shared" si="55"/>
        <v>1.0059451921316254</v>
      </c>
    </row>
    <row r="1765" spans="1:8" x14ac:dyDescent="0.25">
      <c r="A1765" t="s">
        <v>4478</v>
      </c>
      <c r="B1765" t="s">
        <v>4479</v>
      </c>
      <c r="C1765" t="s">
        <v>4480</v>
      </c>
      <c r="D1765" t="s">
        <v>11940</v>
      </c>
      <c r="E1765" t="s">
        <v>15436</v>
      </c>
      <c r="F1765" t="s">
        <v>3</v>
      </c>
      <c r="G1765" s="1">
        <f t="shared" si="54"/>
        <v>0.9941282045844384</v>
      </c>
      <c r="H1765">
        <f t="shared" si="55"/>
        <v>1.0059064770403694</v>
      </c>
    </row>
    <row r="1766" spans="1:8" x14ac:dyDescent="0.25">
      <c r="A1766" t="s">
        <v>2305</v>
      </c>
      <c r="B1766" t="s">
        <v>2306</v>
      </c>
      <c r="C1766" t="s">
        <v>2307</v>
      </c>
      <c r="D1766" t="s">
        <v>11214</v>
      </c>
      <c r="E1766" t="s">
        <v>14710</v>
      </c>
      <c r="F1766" t="s">
        <v>3</v>
      </c>
      <c r="G1766" s="1">
        <f t="shared" si="54"/>
        <v>0.99418662009543757</v>
      </c>
      <c r="H1766">
        <f t="shared" si="55"/>
        <v>1.0058473729047011</v>
      </c>
    </row>
    <row r="1767" spans="1:8" x14ac:dyDescent="0.25">
      <c r="A1767" t="s">
        <v>993</v>
      </c>
      <c r="B1767" t="s">
        <v>994</v>
      </c>
      <c r="C1767" t="s">
        <v>995</v>
      </c>
      <c r="D1767" t="s">
        <v>10775</v>
      </c>
      <c r="E1767" t="s">
        <v>14271</v>
      </c>
      <c r="F1767" t="s">
        <v>3</v>
      </c>
      <c r="G1767" s="1">
        <f t="shared" si="54"/>
        <v>0.99461330343271093</v>
      </c>
      <c r="H1767">
        <f t="shared" si="55"/>
        <v>1.0054158702167948</v>
      </c>
    </row>
    <row r="1768" spans="1:8" x14ac:dyDescent="0.25">
      <c r="A1768" t="s">
        <v>4427</v>
      </c>
      <c r="B1768" t="s">
        <v>4428</v>
      </c>
      <c r="C1768" t="s">
        <v>4429</v>
      </c>
      <c r="D1768" t="s">
        <v>11923</v>
      </c>
      <c r="E1768" t="s">
        <v>15419</v>
      </c>
      <c r="F1768" t="s">
        <v>3</v>
      </c>
      <c r="G1768" s="1">
        <f t="shared" si="54"/>
        <v>0.99468562840675967</v>
      </c>
      <c r="H1768">
        <f t="shared" si="55"/>
        <v>1.0053427650319555</v>
      </c>
    </row>
    <row r="1769" spans="1:8" x14ac:dyDescent="0.25">
      <c r="A1769" t="s">
        <v>3157</v>
      </c>
      <c r="B1769" t="s">
        <v>3158</v>
      </c>
      <c r="C1769" t="s">
        <v>3159</v>
      </c>
      <c r="D1769" t="s">
        <v>11498</v>
      </c>
      <c r="E1769" t="s">
        <v>14994</v>
      </c>
      <c r="F1769" t="s">
        <v>3</v>
      </c>
      <c r="G1769" s="1">
        <f t="shared" si="54"/>
        <v>0.99524277999263899</v>
      </c>
      <c r="H1769">
        <f t="shared" si="55"/>
        <v>1.0047799593254987</v>
      </c>
    </row>
    <row r="1770" spans="1:8" x14ac:dyDescent="0.25">
      <c r="A1770" t="s">
        <v>4083</v>
      </c>
      <c r="B1770" t="s">
        <v>4084</v>
      </c>
      <c r="C1770" t="s">
        <v>4085</v>
      </c>
      <c r="D1770" t="s">
        <v>11808</v>
      </c>
      <c r="E1770" t="s">
        <v>15304</v>
      </c>
      <c r="F1770" t="s">
        <v>3</v>
      </c>
      <c r="G1770" s="1">
        <f t="shared" si="54"/>
        <v>0.99548272018177397</v>
      </c>
      <c r="H1770">
        <f t="shared" si="55"/>
        <v>1.0045377782322542</v>
      </c>
    </row>
    <row r="1771" spans="1:8" x14ac:dyDescent="0.25">
      <c r="A1771" t="s">
        <v>1044</v>
      </c>
      <c r="B1771" t="s">
        <v>1045</v>
      </c>
      <c r="C1771" t="s">
        <v>1046</v>
      </c>
      <c r="D1771" t="s">
        <v>10792</v>
      </c>
      <c r="E1771" t="s">
        <v>14288</v>
      </c>
      <c r="F1771" t="s">
        <v>3</v>
      </c>
      <c r="G1771" s="1">
        <f t="shared" si="54"/>
        <v>0.99550246189480351</v>
      </c>
      <c r="H1771">
        <f t="shared" si="55"/>
        <v>1.0045178573407403</v>
      </c>
    </row>
    <row r="1772" spans="1:8" x14ac:dyDescent="0.25">
      <c r="A1772" t="s">
        <v>10084</v>
      </c>
      <c r="B1772" t="s">
        <v>10085</v>
      </c>
      <c r="C1772" t="s">
        <v>10086</v>
      </c>
      <c r="D1772" t="s">
        <v>13815</v>
      </c>
      <c r="E1772" t="s">
        <v>17312</v>
      </c>
      <c r="F1772" t="s">
        <v>3</v>
      </c>
      <c r="G1772" s="1">
        <f t="shared" si="54"/>
        <v>0.99558582011056296</v>
      </c>
      <c r="H1772">
        <f t="shared" si="55"/>
        <v>1.0044337512651063</v>
      </c>
    </row>
    <row r="1773" spans="1:8" x14ac:dyDescent="0.25">
      <c r="A1773" t="s">
        <v>618</v>
      </c>
      <c r="B1773" t="s">
        <v>619</v>
      </c>
      <c r="C1773" t="s">
        <v>620</v>
      </c>
      <c r="D1773" t="s">
        <v>10650</v>
      </c>
      <c r="E1773" t="s">
        <v>14146</v>
      </c>
      <c r="F1773" t="s">
        <v>3</v>
      </c>
      <c r="G1773" s="1">
        <f t="shared" si="54"/>
        <v>0.99562252918751948</v>
      </c>
      <c r="H1773">
        <f t="shared" si="55"/>
        <v>1.0043967173141941</v>
      </c>
    </row>
    <row r="1774" spans="1:8" x14ac:dyDescent="0.25">
      <c r="A1774" t="s">
        <v>3178</v>
      </c>
      <c r="B1774" t="s">
        <v>3179</v>
      </c>
      <c r="C1774" t="s">
        <v>3180</v>
      </c>
      <c r="D1774" t="s">
        <v>11505</v>
      </c>
      <c r="E1774" t="s">
        <v>15001</v>
      </c>
      <c r="F1774" t="s">
        <v>3</v>
      </c>
      <c r="G1774" s="1">
        <f t="shared" si="54"/>
        <v>0.9957225719486853</v>
      </c>
      <c r="H1774">
        <f t="shared" si="55"/>
        <v>1.0042958030397398</v>
      </c>
    </row>
    <row r="1775" spans="1:8" x14ac:dyDescent="0.25">
      <c r="A1775" t="s">
        <v>10153</v>
      </c>
      <c r="B1775" t="s">
        <v>10154</v>
      </c>
      <c r="C1775" t="s">
        <v>10155</v>
      </c>
      <c r="D1775" t="s">
        <v>13838</v>
      </c>
      <c r="E1775" t="s">
        <v>17335</v>
      </c>
      <c r="F1775" t="s">
        <v>3</v>
      </c>
      <c r="G1775" s="1">
        <f t="shared" si="54"/>
        <v>0.99584734696258115</v>
      </c>
      <c r="H1775">
        <f t="shared" si="55"/>
        <v>1.0041699694738202</v>
      </c>
    </row>
    <row r="1776" spans="1:8" x14ac:dyDescent="0.25">
      <c r="A1776" t="s">
        <v>3166</v>
      </c>
      <c r="B1776" t="s">
        <v>3167</v>
      </c>
      <c r="C1776" t="s">
        <v>3168</v>
      </c>
      <c r="D1776" t="s">
        <v>11501</v>
      </c>
      <c r="E1776" t="s">
        <v>14997</v>
      </c>
      <c r="F1776" t="s">
        <v>3</v>
      </c>
      <c r="G1776" s="1">
        <f t="shared" si="54"/>
        <v>0.99599715614214279</v>
      </c>
      <c r="H1776">
        <f t="shared" si="55"/>
        <v>1.0040189310111705</v>
      </c>
    </row>
    <row r="1777" spans="1:8" x14ac:dyDescent="0.25">
      <c r="A1777" t="s">
        <v>7029</v>
      </c>
      <c r="B1777" t="s">
        <v>7030</v>
      </c>
      <c r="C1777" t="s">
        <v>7031</v>
      </c>
      <c r="D1777" t="s">
        <v>12794</v>
      </c>
      <c r="E1777" t="s">
        <v>16290</v>
      </c>
      <c r="F1777" t="s">
        <v>3</v>
      </c>
      <c r="G1777" s="1">
        <f t="shared" si="54"/>
        <v>0.99600666627452472</v>
      </c>
      <c r="H1777">
        <f t="shared" si="55"/>
        <v>1.0040093443755873</v>
      </c>
    </row>
    <row r="1778" spans="1:8" x14ac:dyDescent="0.25">
      <c r="A1778" t="s">
        <v>1753</v>
      </c>
      <c r="B1778" t="s">
        <v>1754</v>
      </c>
      <c r="C1778" t="s">
        <v>1755</v>
      </c>
      <c r="D1778" t="s">
        <v>11030</v>
      </c>
      <c r="E1778" t="s">
        <v>14526</v>
      </c>
      <c r="F1778" t="s">
        <v>3</v>
      </c>
      <c r="G1778" s="1">
        <f t="shared" si="54"/>
        <v>0.99623508303949304</v>
      </c>
      <c r="H1778">
        <f t="shared" si="55"/>
        <v>1.003779145128096</v>
      </c>
    </row>
    <row r="1779" spans="1:8" x14ac:dyDescent="0.25">
      <c r="A1779" t="s">
        <v>1957</v>
      </c>
      <c r="B1779" t="s">
        <v>1958</v>
      </c>
      <c r="C1779" t="s">
        <v>1959</v>
      </c>
      <c r="D1779" t="s">
        <v>11098</v>
      </c>
      <c r="E1779" t="s">
        <v>14594</v>
      </c>
      <c r="F1779" t="s">
        <v>3</v>
      </c>
      <c r="G1779" s="1">
        <f t="shared" si="54"/>
        <v>0.99625849835165692</v>
      </c>
      <c r="H1779">
        <f t="shared" si="55"/>
        <v>1.0037555530562936</v>
      </c>
    </row>
    <row r="1780" spans="1:8" x14ac:dyDescent="0.25">
      <c r="A1780" t="s">
        <v>1675</v>
      </c>
      <c r="B1780" t="s">
        <v>1676</v>
      </c>
      <c r="C1780" t="s">
        <v>1677</v>
      </c>
      <c r="D1780" t="s">
        <v>11004</v>
      </c>
      <c r="E1780" t="s">
        <v>14500</v>
      </c>
      <c r="F1780" t="s">
        <v>3</v>
      </c>
      <c r="G1780" s="1">
        <f t="shared" si="54"/>
        <v>0.99626274243590107</v>
      </c>
      <c r="H1780">
        <f t="shared" si="55"/>
        <v>1.0037512770526389</v>
      </c>
    </row>
    <row r="1781" spans="1:8" x14ac:dyDescent="0.25">
      <c r="A1781" t="s">
        <v>5961</v>
      </c>
      <c r="B1781" t="s">
        <v>5962</v>
      </c>
      <c r="C1781" t="s">
        <v>5963</v>
      </c>
      <c r="D1781" t="s">
        <v>12437</v>
      </c>
      <c r="E1781" t="s">
        <v>15933</v>
      </c>
      <c r="F1781" t="s">
        <v>3</v>
      </c>
      <c r="G1781" s="1">
        <f t="shared" si="54"/>
        <v>0.99634016355943444</v>
      </c>
      <c r="H1781">
        <f t="shared" si="55"/>
        <v>1.0036732800447297</v>
      </c>
    </row>
    <row r="1782" spans="1:8" x14ac:dyDescent="0.25">
      <c r="A1782" t="s">
        <v>9493</v>
      </c>
      <c r="B1782" t="s">
        <v>9494</v>
      </c>
      <c r="C1782" t="s">
        <v>9495</v>
      </c>
      <c r="D1782" t="s">
        <v>13618</v>
      </c>
      <c r="E1782" t="s">
        <v>17115</v>
      </c>
      <c r="F1782" t="s">
        <v>3</v>
      </c>
      <c r="G1782" s="1">
        <f t="shared" si="54"/>
        <v>0.9966291189418981</v>
      </c>
      <c r="H1782">
        <f t="shared" si="55"/>
        <v>1.0033822823295397</v>
      </c>
    </row>
    <row r="1783" spans="1:8" x14ac:dyDescent="0.25">
      <c r="A1783" t="s">
        <v>4703</v>
      </c>
      <c r="B1783" t="s">
        <v>4704</v>
      </c>
      <c r="C1783" t="s">
        <v>4705</v>
      </c>
      <c r="D1783" t="s">
        <v>12015</v>
      </c>
      <c r="E1783" t="s">
        <v>15511</v>
      </c>
      <c r="F1783" t="s">
        <v>3</v>
      </c>
      <c r="G1783" s="1">
        <f t="shared" si="54"/>
        <v>0.99665664287237066</v>
      </c>
      <c r="H1783">
        <f t="shared" si="55"/>
        <v>1.0033545726620492</v>
      </c>
    </row>
    <row r="1784" spans="1:8" x14ac:dyDescent="0.25">
      <c r="A1784" t="s">
        <v>3058</v>
      </c>
      <c r="B1784" t="s">
        <v>3059</v>
      </c>
      <c r="C1784" t="s">
        <v>3060</v>
      </c>
      <c r="D1784" t="s">
        <v>11465</v>
      </c>
      <c r="E1784" t="s">
        <v>14961</v>
      </c>
      <c r="F1784" t="s">
        <v>3</v>
      </c>
      <c r="G1784" s="1">
        <f t="shared" si="54"/>
        <v>0.99665752130820184</v>
      </c>
      <c r="H1784">
        <f t="shared" si="55"/>
        <v>1.0033536883235585</v>
      </c>
    </row>
    <row r="1785" spans="1:8" x14ac:dyDescent="0.25">
      <c r="A1785" t="s">
        <v>555</v>
      </c>
      <c r="B1785" t="s">
        <v>556</v>
      </c>
      <c r="C1785" t="s">
        <v>557</v>
      </c>
      <c r="D1785" t="s">
        <v>10629</v>
      </c>
      <c r="E1785" t="s">
        <v>14125</v>
      </c>
      <c r="F1785" t="s">
        <v>3</v>
      </c>
      <c r="G1785" s="1">
        <f t="shared" si="54"/>
        <v>0.9968535782716833</v>
      </c>
      <c r="H1785">
        <f t="shared" si="55"/>
        <v>1.0031563529458076</v>
      </c>
    </row>
    <row r="1786" spans="1:8" x14ac:dyDescent="0.25">
      <c r="A1786" t="s">
        <v>2974</v>
      </c>
      <c r="B1786" t="s">
        <v>2975</v>
      </c>
      <c r="C1786" t="s">
        <v>2976</v>
      </c>
      <c r="D1786" t="s">
        <v>11437</v>
      </c>
      <c r="E1786" t="s">
        <v>14933</v>
      </c>
      <c r="F1786" t="s">
        <v>3</v>
      </c>
      <c r="G1786" s="1">
        <f t="shared" si="54"/>
        <v>0.99699065070170112</v>
      </c>
      <c r="H1786">
        <f t="shared" si="55"/>
        <v>1.0030184328169787</v>
      </c>
    </row>
    <row r="1787" spans="1:8" x14ac:dyDescent="0.25">
      <c r="A1787" t="s">
        <v>6792</v>
      </c>
      <c r="B1787" t="s">
        <v>6793</v>
      </c>
      <c r="C1787" t="s">
        <v>6794</v>
      </c>
      <c r="D1787" t="s">
        <v>12715</v>
      </c>
      <c r="E1787" t="s">
        <v>16211</v>
      </c>
      <c r="F1787" t="s">
        <v>3</v>
      </c>
      <c r="G1787" s="1">
        <f t="shared" si="54"/>
        <v>0.99700602859234089</v>
      </c>
      <c r="H1787">
        <f t="shared" si="55"/>
        <v>1.003002962190596</v>
      </c>
    </row>
    <row r="1788" spans="1:8" x14ac:dyDescent="0.25">
      <c r="A1788" t="s">
        <v>67</v>
      </c>
      <c r="B1788" t="s">
        <v>68</v>
      </c>
      <c r="C1788" t="s">
        <v>69</v>
      </c>
      <c r="D1788" t="s">
        <v>10463</v>
      </c>
      <c r="E1788" t="s">
        <v>13959</v>
      </c>
      <c r="F1788" t="s">
        <v>3</v>
      </c>
      <c r="G1788" s="1">
        <f t="shared" si="54"/>
        <v>0.9975751773238174</v>
      </c>
      <c r="H1788">
        <f t="shared" si="55"/>
        <v>1.0024307167332367</v>
      </c>
    </row>
    <row r="1789" spans="1:8" x14ac:dyDescent="0.25">
      <c r="A1789" t="s">
        <v>10027</v>
      </c>
      <c r="B1789" t="s">
        <v>10028</v>
      </c>
      <c r="C1789" t="s">
        <v>10029</v>
      </c>
      <c r="D1789" t="s">
        <v>13796</v>
      </c>
      <c r="E1789" t="s">
        <v>17293</v>
      </c>
      <c r="F1789" t="s">
        <v>3</v>
      </c>
      <c r="G1789" s="1">
        <f t="shared" si="54"/>
        <v>0.99763643327435148</v>
      </c>
      <c r="H1789">
        <f t="shared" si="55"/>
        <v>1.0023691664085392</v>
      </c>
    </row>
    <row r="1790" spans="1:8" x14ac:dyDescent="0.25">
      <c r="A1790" t="s">
        <v>6739</v>
      </c>
      <c r="B1790" t="s">
        <v>6740</v>
      </c>
      <c r="C1790" t="s">
        <v>6741</v>
      </c>
      <c r="D1790" t="s">
        <v>12697</v>
      </c>
      <c r="E1790" t="s">
        <v>16193</v>
      </c>
      <c r="F1790" t="s">
        <v>3</v>
      </c>
      <c r="G1790" s="1">
        <f t="shared" si="54"/>
        <v>0.99795728244703719</v>
      </c>
      <c r="H1790">
        <f t="shared" si="55"/>
        <v>1.0020468987890483</v>
      </c>
    </row>
    <row r="1791" spans="1:8" x14ac:dyDescent="0.25">
      <c r="A1791" t="s">
        <v>6514</v>
      </c>
      <c r="B1791" t="s">
        <v>6515</v>
      </c>
      <c r="C1791" t="s">
        <v>6516</v>
      </c>
      <c r="D1791" t="s">
        <v>12622</v>
      </c>
      <c r="E1791" t="s">
        <v>16118</v>
      </c>
      <c r="F1791" t="s">
        <v>3</v>
      </c>
      <c r="G1791" s="1">
        <f t="shared" si="54"/>
        <v>0.99796871707598644</v>
      </c>
      <c r="H1791">
        <f t="shared" si="55"/>
        <v>1.0020354174326878</v>
      </c>
    </row>
    <row r="1792" spans="1:8" x14ac:dyDescent="0.25">
      <c r="A1792" t="s">
        <v>933</v>
      </c>
      <c r="B1792" t="s">
        <v>934</v>
      </c>
      <c r="C1792" t="s">
        <v>935</v>
      </c>
      <c r="D1792" t="s">
        <v>10755</v>
      </c>
      <c r="E1792" t="s">
        <v>14251</v>
      </c>
      <c r="F1792" t="s">
        <v>3</v>
      </c>
      <c r="G1792" s="1">
        <f t="shared" si="54"/>
        <v>0.9982962721967984</v>
      </c>
      <c r="H1792">
        <f t="shared" si="55"/>
        <v>1.00170663544546</v>
      </c>
    </row>
    <row r="1793" spans="1:8" x14ac:dyDescent="0.25">
      <c r="A1793" t="s">
        <v>3394</v>
      </c>
      <c r="B1793" t="s">
        <v>3395</v>
      </c>
      <c r="C1793" t="s">
        <v>3396</v>
      </c>
      <c r="D1793" t="s">
        <v>11577</v>
      </c>
      <c r="E1793" t="s">
        <v>15073</v>
      </c>
      <c r="F1793" t="s">
        <v>3</v>
      </c>
      <c r="G1793" s="1">
        <f t="shared" si="54"/>
        <v>0.9983311747366983</v>
      </c>
      <c r="H1793">
        <f t="shared" si="55"/>
        <v>1.0016716148964715</v>
      </c>
    </row>
    <row r="1794" spans="1:8" x14ac:dyDescent="0.25">
      <c r="A1794" t="s">
        <v>3154</v>
      </c>
      <c r="B1794" t="s">
        <v>3155</v>
      </c>
      <c r="C1794" t="s">
        <v>3156</v>
      </c>
      <c r="D1794" t="s">
        <v>11497</v>
      </c>
      <c r="E1794" t="s">
        <v>14993</v>
      </c>
      <c r="F1794" t="s">
        <v>3</v>
      </c>
      <c r="G1794" s="1">
        <f t="shared" ref="G1794:G1857" si="56">2^D1794</f>
        <v>0.99841447648590953</v>
      </c>
      <c r="H1794">
        <f t="shared" si="55"/>
        <v>1.0015880413910574</v>
      </c>
    </row>
    <row r="1795" spans="1:8" x14ac:dyDescent="0.25">
      <c r="A1795" t="s">
        <v>2761</v>
      </c>
      <c r="B1795" t="s">
        <v>2762</v>
      </c>
      <c r="C1795" t="s">
        <v>2763</v>
      </c>
      <c r="D1795" t="s">
        <v>11366</v>
      </c>
      <c r="E1795" t="s">
        <v>14862</v>
      </c>
      <c r="F1795" t="s">
        <v>3</v>
      </c>
      <c r="G1795" s="1">
        <f t="shared" si="56"/>
        <v>0.99860134406982304</v>
      </c>
      <c r="H1795">
        <f t="shared" ref="H1795:H1858" si="57">1/G1795</f>
        <v>1.0014006149085246</v>
      </c>
    </row>
    <row r="1796" spans="1:8" x14ac:dyDescent="0.25">
      <c r="A1796" t="s">
        <v>6427</v>
      </c>
      <c r="B1796" t="s">
        <v>6428</v>
      </c>
      <c r="C1796" t="s">
        <v>6429</v>
      </c>
      <c r="D1796" t="s">
        <v>12593</v>
      </c>
      <c r="E1796" t="s">
        <v>16089</v>
      </c>
      <c r="F1796" t="s">
        <v>3</v>
      </c>
      <c r="G1796" s="1">
        <f t="shared" si="56"/>
        <v>0.9987593433973263</v>
      </c>
      <c r="H1796">
        <f t="shared" si="57"/>
        <v>1.001242197743506</v>
      </c>
    </row>
    <row r="1797" spans="1:8" x14ac:dyDescent="0.25">
      <c r="A1797" t="s">
        <v>4325</v>
      </c>
      <c r="B1797" t="s">
        <v>4326</v>
      </c>
      <c r="C1797" t="s">
        <v>4327</v>
      </c>
      <c r="D1797" t="s">
        <v>11889</v>
      </c>
      <c r="E1797" t="s">
        <v>15385</v>
      </c>
      <c r="F1797" t="s">
        <v>3</v>
      </c>
      <c r="G1797" s="1">
        <f t="shared" si="56"/>
        <v>0.9987986637343812</v>
      </c>
      <c r="H1797">
        <f t="shared" si="57"/>
        <v>1.0012027812103064</v>
      </c>
    </row>
    <row r="1798" spans="1:8" x14ac:dyDescent="0.25">
      <c r="A1798" t="s">
        <v>1636</v>
      </c>
      <c r="B1798" t="s">
        <v>1637</v>
      </c>
      <c r="C1798" t="s">
        <v>1638</v>
      </c>
      <c r="D1798" t="s">
        <v>10991</v>
      </c>
      <c r="E1798" t="s">
        <v>14487</v>
      </c>
      <c r="F1798" t="s">
        <v>3</v>
      </c>
      <c r="G1798" s="1">
        <f t="shared" si="56"/>
        <v>0.9988174441430856</v>
      </c>
      <c r="H1798">
        <f t="shared" si="57"/>
        <v>1.0011839559509585</v>
      </c>
    </row>
    <row r="1799" spans="1:8" x14ac:dyDescent="0.25">
      <c r="A1799" t="s">
        <v>1110</v>
      </c>
      <c r="B1799" t="s">
        <v>1111</v>
      </c>
      <c r="C1799" t="s">
        <v>1112</v>
      </c>
      <c r="D1799" t="s">
        <v>10814</v>
      </c>
      <c r="E1799" t="s">
        <v>14310</v>
      </c>
      <c r="F1799" t="s">
        <v>3</v>
      </c>
      <c r="G1799" s="1">
        <f t="shared" si="56"/>
        <v>0.99884590887322444</v>
      </c>
      <c r="H1799">
        <f t="shared" si="57"/>
        <v>1.0011554245920449</v>
      </c>
    </row>
    <row r="1800" spans="1:8" x14ac:dyDescent="0.25">
      <c r="A1800" t="s">
        <v>2512</v>
      </c>
      <c r="B1800" t="s">
        <v>2513</v>
      </c>
      <c r="C1800" t="s">
        <v>2514</v>
      </c>
      <c r="D1800" t="s">
        <v>11283</v>
      </c>
      <c r="E1800" t="s">
        <v>14779</v>
      </c>
      <c r="F1800" t="s">
        <v>3</v>
      </c>
      <c r="G1800" s="1">
        <f t="shared" si="56"/>
        <v>0.99903872742178101</v>
      </c>
      <c r="H1800">
        <f t="shared" si="57"/>
        <v>1.0009621975123024</v>
      </c>
    </row>
    <row r="1801" spans="1:8" x14ac:dyDescent="0.25">
      <c r="A1801" t="s">
        <v>7113</v>
      </c>
      <c r="B1801" t="s">
        <v>7114</v>
      </c>
      <c r="C1801" t="s">
        <v>7115</v>
      </c>
      <c r="D1801" t="s">
        <v>12822</v>
      </c>
      <c r="E1801" t="s">
        <v>16318</v>
      </c>
      <c r="F1801" t="s">
        <v>3</v>
      </c>
      <c r="G1801" s="1">
        <f t="shared" si="56"/>
        <v>0.99909273502634344</v>
      </c>
      <c r="H1801">
        <f t="shared" si="57"/>
        <v>1.0009080888508639</v>
      </c>
    </row>
    <row r="1802" spans="1:8" x14ac:dyDescent="0.25">
      <c r="A1802" t="s">
        <v>10099</v>
      </c>
      <c r="B1802" t="s">
        <v>10100</v>
      </c>
      <c r="C1802" t="s">
        <v>10101</v>
      </c>
      <c r="D1802" t="s">
        <v>13820</v>
      </c>
      <c r="E1802" t="s">
        <v>17317</v>
      </c>
      <c r="F1802" t="s">
        <v>3</v>
      </c>
      <c r="G1802" s="1">
        <f t="shared" si="56"/>
        <v>0.99912428973342449</v>
      </c>
      <c r="H1802">
        <f t="shared" si="57"/>
        <v>1.0008764778071897</v>
      </c>
    </row>
    <row r="1803" spans="1:8" x14ac:dyDescent="0.25">
      <c r="A1803" t="s">
        <v>6056</v>
      </c>
      <c r="B1803" t="s">
        <v>6057</v>
      </c>
      <c r="C1803" t="s">
        <v>6058</v>
      </c>
      <c r="D1803" t="s">
        <v>12469</v>
      </c>
      <c r="E1803" t="s">
        <v>15965</v>
      </c>
      <c r="F1803" t="s">
        <v>3</v>
      </c>
      <c r="G1803" s="1">
        <f t="shared" si="56"/>
        <v>0.99912678479928962</v>
      </c>
      <c r="H1803">
        <f t="shared" si="57"/>
        <v>1.0008739783719098</v>
      </c>
    </row>
    <row r="1804" spans="1:8" x14ac:dyDescent="0.25">
      <c r="A1804" t="s">
        <v>582</v>
      </c>
      <c r="B1804" t="s">
        <v>583</v>
      </c>
      <c r="C1804" t="s">
        <v>584</v>
      </c>
      <c r="D1804" t="s">
        <v>10638</v>
      </c>
      <c r="E1804" t="s">
        <v>14134</v>
      </c>
      <c r="F1804" t="s">
        <v>3</v>
      </c>
      <c r="G1804" s="1">
        <f t="shared" si="56"/>
        <v>0.99913353618522804</v>
      </c>
      <c r="H1804">
        <f t="shared" si="57"/>
        <v>1.0008672152253844</v>
      </c>
    </row>
    <row r="1805" spans="1:8" x14ac:dyDescent="0.25">
      <c r="A1805" t="s">
        <v>312</v>
      </c>
      <c r="B1805" t="s">
        <v>313</v>
      </c>
      <c r="C1805" t="s">
        <v>314</v>
      </c>
      <c r="D1805" t="s">
        <v>10548</v>
      </c>
      <c r="E1805" t="s">
        <v>14044</v>
      </c>
      <c r="F1805" t="s">
        <v>3</v>
      </c>
      <c r="G1805" s="1">
        <f t="shared" si="56"/>
        <v>0.999305418351639</v>
      </c>
      <c r="H1805">
        <f t="shared" si="57"/>
        <v>1.0006950644273567</v>
      </c>
    </row>
    <row r="1806" spans="1:8" x14ac:dyDescent="0.25">
      <c r="A1806" t="s">
        <v>10186</v>
      </c>
      <c r="B1806" t="s">
        <v>10187</v>
      </c>
      <c r="C1806" t="s">
        <v>10188</v>
      </c>
      <c r="D1806" t="s">
        <v>13849</v>
      </c>
      <c r="E1806" t="s">
        <v>17346</v>
      </c>
      <c r="F1806" t="s">
        <v>3</v>
      </c>
      <c r="G1806" s="1">
        <f t="shared" si="56"/>
        <v>0.99934006257318619</v>
      </c>
      <c r="H1806">
        <f t="shared" si="57"/>
        <v>1.0006603732318251</v>
      </c>
    </row>
    <row r="1807" spans="1:8" x14ac:dyDescent="0.25">
      <c r="A1807" t="s">
        <v>2470</v>
      </c>
      <c r="B1807" t="s">
        <v>2471</v>
      </c>
      <c r="C1807" t="s">
        <v>2472</v>
      </c>
      <c r="D1807" t="s">
        <v>11269</v>
      </c>
      <c r="E1807" t="s">
        <v>14765</v>
      </c>
      <c r="F1807" t="s">
        <v>3</v>
      </c>
      <c r="G1807" s="1">
        <f t="shared" si="56"/>
        <v>0.99938777374246579</v>
      </c>
      <c r="H1807">
        <f t="shared" si="57"/>
        <v>1.0006126013081404</v>
      </c>
    </row>
    <row r="1808" spans="1:8" x14ac:dyDescent="0.25">
      <c r="A1808" t="s">
        <v>2578</v>
      </c>
      <c r="B1808" t="s">
        <v>2579</v>
      </c>
      <c r="C1808" t="s">
        <v>2580</v>
      </c>
      <c r="D1808" t="s">
        <v>11305</v>
      </c>
      <c r="E1808" t="s">
        <v>14801</v>
      </c>
      <c r="F1808" t="s">
        <v>3</v>
      </c>
      <c r="G1808" s="1">
        <f t="shared" si="56"/>
        <v>0.99946661226580824</v>
      </c>
      <c r="H1808">
        <f t="shared" si="57"/>
        <v>1.0005336723884979</v>
      </c>
    </row>
    <row r="1809" spans="1:8" x14ac:dyDescent="0.25">
      <c r="A1809" t="s">
        <v>549</v>
      </c>
      <c r="B1809" t="s">
        <v>550</v>
      </c>
      <c r="C1809" t="s">
        <v>551</v>
      </c>
      <c r="D1809" t="s">
        <v>10627</v>
      </c>
      <c r="E1809" t="s">
        <v>14123</v>
      </c>
      <c r="F1809" t="s">
        <v>3</v>
      </c>
      <c r="G1809" s="1">
        <f t="shared" si="56"/>
        <v>0.99971461978704879</v>
      </c>
      <c r="H1809">
        <f t="shared" si="57"/>
        <v>1.0002854616780656</v>
      </c>
    </row>
    <row r="1810" spans="1:8" x14ac:dyDescent="0.25">
      <c r="A1810" t="s">
        <v>133</v>
      </c>
      <c r="B1810" t="s">
        <v>3</v>
      </c>
      <c r="C1810" t="s">
        <v>134</v>
      </c>
      <c r="D1810" t="s">
        <v>10485</v>
      </c>
      <c r="E1810" t="s">
        <v>13981</v>
      </c>
      <c r="F1810" t="s">
        <v>3</v>
      </c>
      <c r="G1810" s="1">
        <f t="shared" si="56"/>
        <v>0.99984283252320527</v>
      </c>
      <c r="H1810">
        <f t="shared" si="57"/>
        <v>1.0001571921822934</v>
      </c>
    </row>
    <row r="1811" spans="1:8" x14ac:dyDescent="0.25">
      <c r="A1811" t="s">
        <v>423</v>
      </c>
      <c r="B1811" t="s">
        <v>424</v>
      </c>
      <c r="C1811" t="s">
        <v>425</v>
      </c>
      <c r="D1811" t="s">
        <v>10585</v>
      </c>
      <c r="E1811" t="s">
        <v>14081</v>
      </c>
      <c r="F1811" t="s">
        <v>3</v>
      </c>
      <c r="G1811" s="1">
        <f t="shared" si="56"/>
        <v>0.99991450957935746</v>
      </c>
      <c r="H1811">
        <f t="shared" si="57"/>
        <v>1.0000854977298794</v>
      </c>
    </row>
    <row r="1812" spans="1:8" x14ac:dyDescent="0.25">
      <c r="A1812" t="s">
        <v>7351</v>
      </c>
      <c r="B1812" t="s">
        <v>7352</v>
      </c>
      <c r="C1812" t="s">
        <v>7353</v>
      </c>
      <c r="D1812" t="s">
        <v>12901</v>
      </c>
      <c r="E1812" t="s">
        <v>16398</v>
      </c>
      <c r="F1812" t="s">
        <v>3</v>
      </c>
      <c r="G1812" s="1">
        <f t="shared" si="56"/>
        <v>1.000004553818495</v>
      </c>
      <c r="H1812">
        <f t="shared" si="57"/>
        <v>0.99999544620224223</v>
      </c>
    </row>
    <row r="1813" spans="1:8" x14ac:dyDescent="0.25">
      <c r="A1813" t="s">
        <v>5869</v>
      </c>
      <c r="B1813" t="s">
        <v>5870</v>
      </c>
      <c r="C1813" t="s">
        <v>5871</v>
      </c>
      <c r="D1813" t="s">
        <v>12406</v>
      </c>
      <c r="E1813" t="s">
        <v>15902</v>
      </c>
      <c r="F1813" t="s">
        <v>3</v>
      </c>
      <c r="G1813" s="1">
        <f t="shared" si="56"/>
        <v>1.000048771005335</v>
      </c>
      <c r="H1813">
        <f t="shared" si="57"/>
        <v>0.99995123137316</v>
      </c>
    </row>
    <row r="1814" spans="1:8" x14ac:dyDescent="0.25">
      <c r="A1814" t="s">
        <v>9598</v>
      </c>
      <c r="B1814" t="s">
        <v>9599</v>
      </c>
      <c r="C1814" t="s">
        <v>9600</v>
      </c>
      <c r="D1814" t="s">
        <v>13653</v>
      </c>
      <c r="E1814" t="s">
        <v>17150</v>
      </c>
      <c r="F1814" t="s">
        <v>3</v>
      </c>
      <c r="G1814" s="1">
        <f t="shared" si="56"/>
        <v>1.0000937247010802</v>
      </c>
      <c r="H1814">
        <f t="shared" si="57"/>
        <v>0.99990628408241622</v>
      </c>
    </row>
    <row r="1815" spans="1:8" x14ac:dyDescent="0.25">
      <c r="A1815" t="s">
        <v>7300</v>
      </c>
      <c r="B1815" t="s">
        <v>7301</v>
      </c>
      <c r="C1815" t="s">
        <v>7302</v>
      </c>
      <c r="D1815" t="s">
        <v>12884</v>
      </c>
      <c r="E1815" t="s">
        <v>16381</v>
      </c>
      <c r="F1815" t="s">
        <v>3</v>
      </c>
      <c r="G1815" s="1">
        <f t="shared" si="56"/>
        <v>1.0001620405582514</v>
      </c>
      <c r="H1815">
        <f t="shared" si="57"/>
        <v>0.99983798569463711</v>
      </c>
    </row>
    <row r="1816" spans="1:8" x14ac:dyDescent="0.25">
      <c r="A1816" t="s">
        <v>2002</v>
      </c>
      <c r="B1816" t="s">
        <v>2003</v>
      </c>
      <c r="C1816" t="s">
        <v>2004</v>
      </c>
      <c r="D1816" t="s">
        <v>11113</v>
      </c>
      <c r="E1816" t="s">
        <v>14609</v>
      </c>
      <c r="F1816" t="s">
        <v>3</v>
      </c>
      <c r="G1816" s="1">
        <f t="shared" si="56"/>
        <v>1.0002933964139098</v>
      </c>
      <c r="H1816">
        <f t="shared" si="57"/>
        <v>0.99970668964229736</v>
      </c>
    </row>
    <row r="1817" spans="1:8" x14ac:dyDescent="0.25">
      <c r="A1817" t="s">
        <v>9547</v>
      </c>
      <c r="B1817" t="s">
        <v>9548</v>
      </c>
      <c r="C1817" t="s">
        <v>9549</v>
      </c>
      <c r="D1817" t="s">
        <v>13636</v>
      </c>
      <c r="E1817" t="s">
        <v>17133</v>
      </c>
      <c r="F1817" t="s">
        <v>3</v>
      </c>
      <c r="G1817" s="1">
        <f t="shared" si="56"/>
        <v>1.0003505577597549</v>
      </c>
      <c r="H1817">
        <f t="shared" si="57"/>
        <v>0.9996495650879228</v>
      </c>
    </row>
    <row r="1818" spans="1:8" x14ac:dyDescent="0.25">
      <c r="A1818" t="s">
        <v>1915</v>
      </c>
      <c r="B1818" t="s">
        <v>1916</v>
      </c>
      <c r="C1818" t="s">
        <v>1917</v>
      </c>
      <c r="D1818" t="s">
        <v>11084</v>
      </c>
      <c r="E1818" t="s">
        <v>14580</v>
      </c>
      <c r="F1818" t="s">
        <v>3</v>
      </c>
      <c r="G1818" s="1">
        <f t="shared" si="56"/>
        <v>1.0003834747725409</v>
      </c>
      <c r="H1818">
        <f t="shared" si="57"/>
        <v>0.99961667222399087</v>
      </c>
    </row>
    <row r="1819" spans="1:8" x14ac:dyDescent="0.25">
      <c r="A1819" t="s">
        <v>10225</v>
      </c>
      <c r="B1819" t="s">
        <v>10226</v>
      </c>
      <c r="C1819" t="s">
        <v>10227</v>
      </c>
      <c r="D1819" t="s">
        <v>13862</v>
      </c>
      <c r="E1819" t="s">
        <v>17359</v>
      </c>
      <c r="F1819" t="s">
        <v>3</v>
      </c>
      <c r="G1819" s="1">
        <f t="shared" si="56"/>
        <v>1.0004144824136594</v>
      </c>
      <c r="H1819">
        <f t="shared" si="57"/>
        <v>0.99958568931083502</v>
      </c>
    </row>
    <row r="1820" spans="1:8" x14ac:dyDescent="0.25">
      <c r="A1820" t="s">
        <v>145</v>
      </c>
      <c r="B1820" t="s">
        <v>3</v>
      </c>
      <c r="C1820" t="s">
        <v>3</v>
      </c>
      <c r="D1820" t="s">
        <v>10490</v>
      </c>
      <c r="E1820" t="s">
        <v>13986</v>
      </c>
      <c r="F1820" t="s">
        <v>3</v>
      </c>
      <c r="G1820" s="1">
        <f t="shared" si="56"/>
        <v>1.0005023671114051</v>
      </c>
      <c r="H1820">
        <f t="shared" si="57"/>
        <v>0.99949788513458948</v>
      </c>
    </row>
    <row r="1821" spans="1:8" x14ac:dyDescent="0.25">
      <c r="A1821" t="s">
        <v>8785</v>
      </c>
      <c r="B1821" t="s">
        <v>8786</v>
      </c>
      <c r="C1821" t="s">
        <v>8787</v>
      </c>
      <c r="D1821" t="s">
        <v>13381</v>
      </c>
      <c r="E1821" t="s">
        <v>16878</v>
      </c>
      <c r="F1821" t="s">
        <v>3</v>
      </c>
      <c r="G1821" s="1">
        <f t="shared" si="56"/>
        <v>1.0011698372387381</v>
      </c>
      <c r="H1821">
        <f t="shared" si="57"/>
        <v>0.99883152968135303</v>
      </c>
    </row>
    <row r="1822" spans="1:8" x14ac:dyDescent="0.25">
      <c r="A1822" t="s">
        <v>591</v>
      </c>
      <c r="B1822" t="s">
        <v>592</v>
      </c>
      <c r="C1822" t="s">
        <v>593</v>
      </c>
      <c r="D1822" t="s">
        <v>10641</v>
      </c>
      <c r="E1822" t="s">
        <v>14137</v>
      </c>
      <c r="F1822" t="s">
        <v>3</v>
      </c>
      <c r="G1822" s="1">
        <f t="shared" si="56"/>
        <v>1.001302355070852</v>
      </c>
      <c r="H1822">
        <f t="shared" si="57"/>
        <v>0.99869933885178985</v>
      </c>
    </row>
    <row r="1823" spans="1:8" x14ac:dyDescent="0.25">
      <c r="A1823" t="s">
        <v>2563</v>
      </c>
      <c r="B1823" t="s">
        <v>2564</v>
      </c>
      <c r="C1823" t="s">
        <v>2565</v>
      </c>
      <c r="D1823" t="s">
        <v>11300</v>
      </c>
      <c r="E1823" t="s">
        <v>14796</v>
      </c>
      <c r="F1823" t="s">
        <v>3</v>
      </c>
      <c r="G1823" s="1">
        <f t="shared" si="56"/>
        <v>1.0015645008173131</v>
      </c>
      <c r="H1823">
        <f t="shared" si="57"/>
        <v>0.99843794302210553</v>
      </c>
    </row>
    <row r="1824" spans="1:8" x14ac:dyDescent="0.25">
      <c r="A1824" t="s">
        <v>2464</v>
      </c>
      <c r="B1824" t="s">
        <v>2465</v>
      </c>
      <c r="C1824" t="s">
        <v>2466</v>
      </c>
      <c r="D1824" t="s">
        <v>11267</v>
      </c>
      <c r="E1824" t="s">
        <v>14763</v>
      </c>
      <c r="F1824" t="s">
        <v>3</v>
      </c>
      <c r="G1824" s="1">
        <f t="shared" si="56"/>
        <v>1.0016857406848683</v>
      </c>
      <c r="H1824">
        <f t="shared" si="57"/>
        <v>0.99831709625444431</v>
      </c>
    </row>
    <row r="1825" spans="1:8" x14ac:dyDescent="0.25">
      <c r="A1825" t="s">
        <v>792</v>
      </c>
      <c r="B1825" t="s">
        <v>793</v>
      </c>
      <c r="C1825" t="s">
        <v>794</v>
      </c>
      <c r="D1825" t="s">
        <v>10708</v>
      </c>
      <c r="E1825" t="s">
        <v>14204</v>
      </c>
      <c r="F1825" t="s">
        <v>3</v>
      </c>
      <c r="G1825" s="1">
        <f t="shared" si="56"/>
        <v>1.0017219389269041</v>
      </c>
      <c r="H1825">
        <f t="shared" si="57"/>
        <v>0.99828102104986471</v>
      </c>
    </row>
    <row r="1826" spans="1:8" x14ac:dyDescent="0.25">
      <c r="A1826" t="s">
        <v>9664</v>
      </c>
      <c r="B1826" t="s">
        <v>9665</v>
      </c>
      <c r="C1826" t="s">
        <v>9666</v>
      </c>
      <c r="D1826" t="s">
        <v>13675</v>
      </c>
      <c r="E1826" t="s">
        <v>17172</v>
      </c>
      <c r="F1826" t="s">
        <v>3</v>
      </c>
      <c r="G1826" s="1">
        <f t="shared" si="56"/>
        <v>1.0018805791701499</v>
      </c>
      <c r="H1826">
        <f t="shared" si="57"/>
        <v>0.99812295076953417</v>
      </c>
    </row>
    <row r="1827" spans="1:8" x14ac:dyDescent="0.25">
      <c r="A1827" t="s">
        <v>5414</v>
      </c>
      <c r="B1827" t="s">
        <v>5415</v>
      </c>
      <c r="C1827" t="s">
        <v>5416</v>
      </c>
      <c r="D1827" t="s">
        <v>12253</v>
      </c>
      <c r="E1827" t="s">
        <v>15749</v>
      </c>
      <c r="F1827" t="s">
        <v>3</v>
      </c>
      <c r="G1827" s="1">
        <f t="shared" si="56"/>
        <v>1.0019501945537987</v>
      </c>
      <c r="H1827">
        <f t="shared" si="57"/>
        <v>0.998053601302341</v>
      </c>
    </row>
    <row r="1828" spans="1:8" x14ac:dyDescent="0.25">
      <c r="A1828" t="s">
        <v>8687</v>
      </c>
      <c r="B1828" t="s">
        <v>8688</v>
      </c>
      <c r="C1828" t="s">
        <v>8689</v>
      </c>
      <c r="D1828" t="s">
        <v>13348</v>
      </c>
      <c r="E1828" t="s">
        <v>16845</v>
      </c>
      <c r="F1828" t="s">
        <v>3</v>
      </c>
      <c r="G1828" s="1">
        <f t="shared" si="56"/>
        <v>1.0020415996851502</v>
      </c>
      <c r="H1828">
        <f t="shared" si="57"/>
        <v>0.99796255995181071</v>
      </c>
    </row>
    <row r="1829" spans="1:8" x14ac:dyDescent="0.25">
      <c r="A1829" t="s">
        <v>7399</v>
      </c>
      <c r="B1829" t="s">
        <v>7400</v>
      </c>
      <c r="C1829" t="s">
        <v>7401</v>
      </c>
      <c r="D1829" t="s">
        <v>12917</v>
      </c>
      <c r="E1829" t="s">
        <v>16414</v>
      </c>
      <c r="F1829" t="s">
        <v>3</v>
      </c>
      <c r="G1829" s="1">
        <f t="shared" si="56"/>
        <v>1.0022023516379379</v>
      </c>
      <c r="H1829">
        <f t="shared" si="57"/>
        <v>0.99780248805609117</v>
      </c>
    </row>
    <row r="1830" spans="1:8" x14ac:dyDescent="0.25">
      <c r="A1830" t="s">
        <v>8227</v>
      </c>
      <c r="B1830" t="s">
        <v>8228</v>
      </c>
      <c r="C1830" t="s">
        <v>8229</v>
      </c>
      <c r="D1830" t="s">
        <v>13194</v>
      </c>
      <c r="E1830" t="s">
        <v>16691</v>
      </c>
      <c r="F1830" t="s">
        <v>3</v>
      </c>
      <c r="G1830" s="1">
        <f t="shared" si="56"/>
        <v>1.0022403352609766</v>
      </c>
      <c r="H1830">
        <f t="shared" si="57"/>
        <v>0.99776467262176871</v>
      </c>
    </row>
    <row r="1831" spans="1:8" x14ac:dyDescent="0.25">
      <c r="A1831" t="s">
        <v>7561</v>
      </c>
      <c r="B1831" t="s">
        <v>7562</v>
      </c>
      <c r="C1831" t="s">
        <v>7563</v>
      </c>
      <c r="D1831" t="s">
        <v>12971</v>
      </c>
      <c r="E1831" t="s">
        <v>16468</v>
      </c>
      <c r="F1831" t="s">
        <v>3</v>
      </c>
      <c r="G1831" s="1">
        <f t="shared" si="56"/>
        <v>1.0025402797717451</v>
      </c>
      <c r="H1831">
        <f t="shared" si="57"/>
        <v>0.99746615689863005</v>
      </c>
    </row>
    <row r="1832" spans="1:8" x14ac:dyDescent="0.25">
      <c r="A1832" t="s">
        <v>8714</v>
      </c>
      <c r="B1832" t="s">
        <v>8715</v>
      </c>
      <c r="C1832" t="s">
        <v>8716</v>
      </c>
      <c r="D1832" t="s">
        <v>13357</v>
      </c>
      <c r="E1832" t="s">
        <v>16854</v>
      </c>
      <c r="F1832" t="s">
        <v>3</v>
      </c>
      <c r="G1832" s="1">
        <f t="shared" si="56"/>
        <v>1.0026040497946482</v>
      </c>
      <c r="H1832">
        <f t="shared" si="57"/>
        <v>0.99740271366829047</v>
      </c>
    </row>
    <row r="1833" spans="1:8" x14ac:dyDescent="0.25">
      <c r="A1833" t="s">
        <v>3397</v>
      </c>
      <c r="B1833" t="s">
        <v>3398</v>
      </c>
      <c r="C1833" t="s">
        <v>3399</v>
      </c>
      <c r="D1833" t="s">
        <v>11578</v>
      </c>
      <c r="E1833" t="s">
        <v>15074</v>
      </c>
      <c r="F1833" t="s">
        <v>3</v>
      </c>
      <c r="G1833" s="1">
        <f t="shared" si="56"/>
        <v>1.0026115610805273</v>
      </c>
      <c r="H1833">
        <f t="shared" si="57"/>
        <v>0.99739524140564195</v>
      </c>
    </row>
    <row r="1834" spans="1:8" x14ac:dyDescent="0.25">
      <c r="A1834" t="s">
        <v>5213</v>
      </c>
      <c r="B1834" t="s">
        <v>5214</v>
      </c>
      <c r="C1834" t="s">
        <v>5215</v>
      </c>
      <c r="D1834" t="s">
        <v>12186</v>
      </c>
      <c r="E1834" t="s">
        <v>15682</v>
      </c>
      <c r="F1834" t="s">
        <v>3</v>
      </c>
      <c r="G1834" s="1">
        <f t="shared" si="56"/>
        <v>1.0026635525039425</v>
      </c>
      <c r="H1834">
        <f t="shared" si="57"/>
        <v>0.99734352316159214</v>
      </c>
    </row>
    <row r="1835" spans="1:8" x14ac:dyDescent="0.25">
      <c r="A1835" t="s">
        <v>10273</v>
      </c>
      <c r="B1835" t="s">
        <v>10274</v>
      </c>
      <c r="C1835" t="s">
        <v>10275</v>
      </c>
      <c r="D1835" t="s">
        <v>13878</v>
      </c>
      <c r="E1835" t="s">
        <v>17375</v>
      </c>
      <c r="F1835" t="s">
        <v>3</v>
      </c>
      <c r="G1835" s="1">
        <f t="shared" si="56"/>
        <v>1.0026747464775561</v>
      </c>
      <c r="H1835">
        <f t="shared" si="57"/>
        <v>0.9973323887063551</v>
      </c>
    </row>
    <row r="1836" spans="1:8" x14ac:dyDescent="0.25">
      <c r="A1836" t="s">
        <v>5387</v>
      </c>
      <c r="B1836" t="s">
        <v>5388</v>
      </c>
      <c r="C1836" t="s">
        <v>5389</v>
      </c>
      <c r="D1836" t="s">
        <v>12244</v>
      </c>
      <c r="E1836" t="s">
        <v>15740</v>
      </c>
      <c r="F1836" t="s">
        <v>3</v>
      </c>
      <c r="G1836" s="1">
        <f t="shared" si="56"/>
        <v>1.0027273303680317</v>
      </c>
      <c r="H1836">
        <f t="shared" si="57"/>
        <v>0.99728008773129706</v>
      </c>
    </row>
    <row r="1837" spans="1:8" x14ac:dyDescent="0.25">
      <c r="A1837" t="s">
        <v>4361</v>
      </c>
      <c r="B1837" t="s">
        <v>4362</v>
      </c>
      <c r="C1837" t="s">
        <v>4363</v>
      </c>
      <c r="D1837" t="s">
        <v>11901</v>
      </c>
      <c r="E1837" t="s">
        <v>15397</v>
      </c>
      <c r="F1837" t="s">
        <v>3</v>
      </c>
      <c r="G1837" s="1">
        <f t="shared" si="56"/>
        <v>1.0028506261000412</v>
      </c>
      <c r="H1837">
        <f t="shared" si="57"/>
        <v>0.99715747687058154</v>
      </c>
    </row>
    <row r="1838" spans="1:8" x14ac:dyDescent="0.25">
      <c r="A1838" t="s">
        <v>9550</v>
      </c>
      <c r="B1838" t="s">
        <v>9551</v>
      </c>
      <c r="C1838" t="s">
        <v>9552</v>
      </c>
      <c r="D1838" t="s">
        <v>13637</v>
      </c>
      <c r="E1838" t="s">
        <v>17134</v>
      </c>
      <c r="F1838" t="s">
        <v>3</v>
      </c>
      <c r="G1838" s="1">
        <f t="shared" si="56"/>
        <v>1.0028687461052816</v>
      </c>
      <c r="H1838">
        <f t="shared" si="57"/>
        <v>0.99713946005753729</v>
      </c>
    </row>
    <row r="1839" spans="1:8" x14ac:dyDescent="0.25">
      <c r="A1839" t="s">
        <v>1513</v>
      </c>
      <c r="B1839" t="s">
        <v>1514</v>
      </c>
      <c r="C1839" t="s">
        <v>1515</v>
      </c>
      <c r="D1839" t="s">
        <v>10950</v>
      </c>
      <c r="E1839" t="s">
        <v>14446</v>
      </c>
      <c r="F1839" t="s">
        <v>3</v>
      </c>
      <c r="G1839" s="1">
        <f t="shared" si="56"/>
        <v>1.003050995581716</v>
      </c>
      <c r="H1839">
        <f t="shared" si="57"/>
        <v>0.9969582846782914</v>
      </c>
    </row>
    <row r="1840" spans="1:8" x14ac:dyDescent="0.25">
      <c r="A1840" t="s">
        <v>1918</v>
      </c>
      <c r="B1840" t="s">
        <v>1919</v>
      </c>
      <c r="C1840" t="s">
        <v>1920</v>
      </c>
      <c r="D1840" t="s">
        <v>11085</v>
      </c>
      <c r="E1840" t="s">
        <v>14581</v>
      </c>
      <c r="F1840" t="s">
        <v>3</v>
      </c>
      <c r="G1840" s="1">
        <f t="shared" si="56"/>
        <v>1.0031298283713366</v>
      </c>
      <c r="H1840">
        <f t="shared" si="57"/>
        <v>0.99687993689070331</v>
      </c>
    </row>
    <row r="1841" spans="1:8" x14ac:dyDescent="0.25">
      <c r="A1841" t="s">
        <v>6478</v>
      </c>
      <c r="B1841" t="s">
        <v>6479</v>
      </c>
      <c r="C1841" t="s">
        <v>6480</v>
      </c>
      <c r="D1841" t="s">
        <v>12610</v>
      </c>
      <c r="E1841" t="s">
        <v>16106</v>
      </c>
      <c r="F1841" t="s">
        <v>3</v>
      </c>
      <c r="G1841" s="1">
        <f t="shared" si="56"/>
        <v>1.0031385224601457</v>
      </c>
      <c r="H1841">
        <f t="shared" si="57"/>
        <v>0.99687129704435173</v>
      </c>
    </row>
    <row r="1842" spans="1:8" x14ac:dyDescent="0.25">
      <c r="A1842" t="s">
        <v>6906</v>
      </c>
      <c r="B1842" t="s">
        <v>6907</v>
      </c>
      <c r="C1842" t="s">
        <v>6908</v>
      </c>
      <c r="D1842" t="s">
        <v>12753</v>
      </c>
      <c r="E1842" t="s">
        <v>16249</v>
      </c>
      <c r="F1842" t="s">
        <v>3</v>
      </c>
      <c r="G1842" s="1">
        <f t="shared" si="56"/>
        <v>1.0031486902189208</v>
      </c>
      <c r="H1842">
        <f t="shared" si="57"/>
        <v>0.99686119291225539</v>
      </c>
    </row>
    <row r="1843" spans="1:8" x14ac:dyDescent="0.25">
      <c r="A1843" t="s">
        <v>4850</v>
      </c>
      <c r="B1843" t="s">
        <v>4851</v>
      </c>
      <c r="C1843" t="s">
        <v>4852</v>
      </c>
      <c r="D1843" t="s">
        <v>12064</v>
      </c>
      <c r="E1843" t="s">
        <v>15560</v>
      </c>
      <c r="F1843" t="s">
        <v>3</v>
      </c>
      <c r="G1843" s="1">
        <f t="shared" si="56"/>
        <v>1.0031567950279892</v>
      </c>
      <c r="H1843">
        <f t="shared" si="57"/>
        <v>0.99685313896727268</v>
      </c>
    </row>
    <row r="1844" spans="1:8" x14ac:dyDescent="0.25">
      <c r="A1844" t="s">
        <v>2452</v>
      </c>
      <c r="B1844" t="s">
        <v>2453</v>
      </c>
      <c r="C1844" t="s">
        <v>2454</v>
      </c>
      <c r="D1844" t="s">
        <v>11263</v>
      </c>
      <c r="E1844" t="s">
        <v>14759</v>
      </c>
      <c r="F1844" t="s">
        <v>3</v>
      </c>
      <c r="G1844" s="1">
        <f t="shared" si="56"/>
        <v>1.0031762468369241</v>
      </c>
      <c r="H1844">
        <f t="shared" si="57"/>
        <v>0.99683380976479563</v>
      </c>
    </row>
    <row r="1845" spans="1:8" x14ac:dyDescent="0.25">
      <c r="A1845" t="s">
        <v>5252</v>
      </c>
      <c r="B1845" t="s">
        <v>5253</v>
      </c>
      <c r="C1845" t="s">
        <v>5254</v>
      </c>
      <c r="D1845" t="s">
        <v>12199</v>
      </c>
      <c r="E1845" t="s">
        <v>15695</v>
      </c>
      <c r="F1845" t="s">
        <v>3</v>
      </c>
      <c r="G1845" s="1">
        <f t="shared" si="56"/>
        <v>1.0032459522496653</v>
      </c>
      <c r="H1845">
        <f t="shared" si="57"/>
        <v>0.99676454986697272</v>
      </c>
    </row>
    <row r="1846" spans="1:8" x14ac:dyDescent="0.25">
      <c r="A1846" t="s">
        <v>2533</v>
      </c>
      <c r="B1846" t="s">
        <v>2534</v>
      </c>
      <c r="C1846" t="s">
        <v>2535</v>
      </c>
      <c r="D1846" t="s">
        <v>11290</v>
      </c>
      <c r="E1846" t="s">
        <v>14786</v>
      </c>
      <c r="F1846" t="s">
        <v>3</v>
      </c>
      <c r="G1846" s="1">
        <f t="shared" si="56"/>
        <v>1.0032752800758937</v>
      </c>
      <c r="H1846">
        <f t="shared" si="57"/>
        <v>0.99673541236294994</v>
      </c>
    </row>
    <row r="1847" spans="1:8" x14ac:dyDescent="0.25">
      <c r="A1847" t="s">
        <v>9210</v>
      </c>
      <c r="B1847" t="s">
        <v>9211</v>
      </c>
      <c r="C1847" t="s">
        <v>9212</v>
      </c>
      <c r="D1847" t="s">
        <v>13523</v>
      </c>
      <c r="E1847" t="s">
        <v>17020</v>
      </c>
      <c r="F1847" t="s">
        <v>3</v>
      </c>
      <c r="G1847" s="1">
        <f t="shared" si="56"/>
        <v>1.003290018000669</v>
      </c>
      <c r="H1847">
        <f t="shared" si="57"/>
        <v>0.99672077072268173</v>
      </c>
    </row>
    <row r="1848" spans="1:8" x14ac:dyDescent="0.25">
      <c r="A1848" t="s">
        <v>7841</v>
      </c>
      <c r="B1848" t="s">
        <v>7842</v>
      </c>
      <c r="C1848" t="s">
        <v>7843</v>
      </c>
      <c r="D1848" t="s">
        <v>13065</v>
      </c>
      <c r="E1848" t="s">
        <v>16562</v>
      </c>
      <c r="F1848" t="s">
        <v>3</v>
      </c>
      <c r="G1848" s="1">
        <f t="shared" si="56"/>
        <v>1.0033855250002182</v>
      </c>
      <c r="H1848">
        <f t="shared" si="57"/>
        <v>0.99662589810609692</v>
      </c>
    </row>
    <row r="1849" spans="1:8" x14ac:dyDescent="0.25">
      <c r="A1849" t="s">
        <v>9227</v>
      </c>
      <c r="B1849" t="s">
        <v>9228</v>
      </c>
      <c r="C1849" t="s">
        <v>9229</v>
      </c>
      <c r="D1849" t="s">
        <v>13529</v>
      </c>
      <c r="E1849" t="s">
        <v>17026</v>
      </c>
      <c r="F1849" t="s">
        <v>3</v>
      </c>
      <c r="G1849" s="1">
        <f t="shared" si="56"/>
        <v>1.0033897994457635</v>
      </c>
      <c r="H1849">
        <f t="shared" si="57"/>
        <v>0.99662165247480505</v>
      </c>
    </row>
    <row r="1850" spans="1:8" x14ac:dyDescent="0.25">
      <c r="A1850" t="s">
        <v>1855</v>
      </c>
      <c r="B1850" t="s">
        <v>1856</v>
      </c>
      <c r="C1850" t="s">
        <v>1857</v>
      </c>
      <c r="D1850" t="s">
        <v>11064</v>
      </c>
      <c r="E1850" t="s">
        <v>14560</v>
      </c>
      <c r="F1850" t="s">
        <v>3</v>
      </c>
      <c r="G1850" s="1">
        <f t="shared" si="56"/>
        <v>1.0034011489240129</v>
      </c>
      <c r="H1850">
        <f t="shared" si="57"/>
        <v>0.99661037967949306</v>
      </c>
    </row>
    <row r="1851" spans="1:8" x14ac:dyDescent="0.25">
      <c r="A1851" t="s">
        <v>6469</v>
      </c>
      <c r="B1851" t="s">
        <v>6470</v>
      </c>
      <c r="C1851" t="s">
        <v>6471</v>
      </c>
      <c r="D1851" t="s">
        <v>12607</v>
      </c>
      <c r="E1851" t="s">
        <v>16103</v>
      </c>
      <c r="F1851" t="s">
        <v>3</v>
      </c>
      <c r="G1851" s="1">
        <f t="shared" si="56"/>
        <v>1.0034350507273804</v>
      </c>
      <c r="H1851">
        <f t="shared" si="57"/>
        <v>0.99657670845273905</v>
      </c>
    </row>
    <row r="1852" spans="1:8" x14ac:dyDescent="0.25">
      <c r="A1852" t="s">
        <v>9970</v>
      </c>
      <c r="B1852" t="s">
        <v>9971</v>
      </c>
      <c r="C1852" t="s">
        <v>9972</v>
      </c>
      <c r="D1852" t="s">
        <v>13777</v>
      </c>
      <c r="E1852" t="s">
        <v>17274</v>
      </c>
      <c r="F1852" t="s">
        <v>3</v>
      </c>
      <c r="G1852" s="1">
        <f t="shared" si="56"/>
        <v>1.003670478752662</v>
      </c>
      <c r="H1852">
        <f t="shared" si="57"/>
        <v>0.99634294439224358</v>
      </c>
    </row>
    <row r="1853" spans="1:8" x14ac:dyDescent="0.25">
      <c r="A1853" t="s">
        <v>6151</v>
      </c>
      <c r="B1853" t="s">
        <v>6152</v>
      </c>
      <c r="C1853" t="s">
        <v>6153</v>
      </c>
      <c r="D1853" t="s">
        <v>12501</v>
      </c>
      <c r="E1853" t="s">
        <v>15997</v>
      </c>
      <c r="F1853" t="s">
        <v>3</v>
      </c>
      <c r="G1853" s="1">
        <f t="shared" si="56"/>
        <v>1.0037651372685876</v>
      </c>
      <c r="H1853">
        <f t="shared" si="57"/>
        <v>0.99624898581471644</v>
      </c>
    </row>
    <row r="1854" spans="1:8" x14ac:dyDescent="0.25">
      <c r="A1854" t="s">
        <v>7552</v>
      </c>
      <c r="B1854" t="s">
        <v>7553</v>
      </c>
      <c r="C1854" t="s">
        <v>7554</v>
      </c>
      <c r="D1854" t="s">
        <v>12968</v>
      </c>
      <c r="E1854" t="s">
        <v>16465</v>
      </c>
      <c r="F1854" t="s">
        <v>3</v>
      </c>
      <c r="G1854" s="1">
        <f t="shared" si="56"/>
        <v>1.0037725098018537</v>
      </c>
      <c r="H1854">
        <f t="shared" si="57"/>
        <v>0.99624166854041618</v>
      </c>
    </row>
    <row r="1855" spans="1:8" x14ac:dyDescent="0.25">
      <c r="A1855" t="s">
        <v>3841</v>
      </c>
      <c r="B1855" t="s">
        <v>3842</v>
      </c>
      <c r="C1855" t="s">
        <v>3843</v>
      </c>
      <c r="D1855" t="s">
        <v>11727</v>
      </c>
      <c r="E1855" t="s">
        <v>15223</v>
      </c>
      <c r="F1855" t="s">
        <v>3</v>
      </c>
      <c r="G1855" s="1">
        <f t="shared" si="56"/>
        <v>1.0038457957268574</v>
      </c>
      <c r="H1855">
        <f t="shared" si="57"/>
        <v>0.99616893775595006</v>
      </c>
    </row>
    <row r="1856" spans="1:8" x14ac:dyDescent="0.25">
      <c r="A1856" t="s">
        <v>4167</v>
      </c>
      <c r="B1856" t="s">
        <v>4168</v>
      </c>
      <c r="C1856" t="s">
        <v>4169</v>
      </c>
      <c r="D1856" t="s">
        <v>11836</v>
      </c>
      <c r="E1856" t="s">
        <v>15332</v>
      </c>
      <c r="F1856" t="s">
        <v>3</v>
      </c>
      <c r="G1856" s="1">
        <f t="shared" si="56"/>
        <v>1.0038618692105241</v>
      </c>
      <c r="H1856">
        <f t="shared" si="57"/>
        <v>0.99615298744879988</v>
      </c>
    </row>
    <row r="1857" spans="1:8" x14ac:dyDescent="0.25">
      <c r="A1857" t="s">
        <v>1297</v>
      </c>
      <c r="B1857" t="s">
        <v>1298</v>
      </c>
      <c r="C1857" t="s">
        <v>1299</v>
      </c>
      <c r="D1857" t="s">
        <v>10878</v>
      </c>
      <c r="E1857" t="s">
        <v>14374</v>
      </c>
      <c r="F1857" t="s">
        <v>3</v>
      </c>
      <c r="G1857" s="1">
        <f t="shared" si="56"/>
        <v>1.003867915266405</v>
      </c>
      <c r="H1857">
        <f t="shared" si="57"/>
        <v>0.99614698785808042</v>
      </c>
    </row>
    <row r="1858" spans="1:8" x14ac:dyDescent="0.25">
      <c r="A1858" t="s">
        <v>2116</v>
      </c>
      <c r="B1858" t="s">
        <v>2117</v>
      </c>
      <c r="C1858" t="s">
        <v>2118</v>
      </c>
      <c r="D1858" t="s">
        <v>11151</v>
      </c>
      <c r="E1858" t="s">
        <v>14647</v>
      </c>
      <c r="F1858" t="s">
        <v>3</v>
      </c>
      <c r="G1858" s="1">
        <f t="shared" ref="G1858:G1921" si="58">2^D1858</f>
        <v>1.0040291076937176</v>
      </c>
      <c r="H1858">
        <f t="shared" si="57"/>
        <v>0.99598706087020472</v>
      </c>
    </row>
    <row r="1859" spans="1:8" x14ac:dyDescent="0.25">
      <c r="A1859" t="s">
        <v>2716</v>
      </c>
      <c r="B1859" t="s">
        <v>2717</v>
      </c>
      <c r="C1859" t="s">
        <v>2718</v>
      </c>
      <c r="D1859" t="s">
        <v>11351</v>
      </c>
      <c r="E1859" t="s">
        <v>14847</v>
      </c>
      <c r="F1859" t="s">
        <v>3</v>
      </c>
      <c r="G1859" s="1">
        <f t="shared" si="58"/>
        <v>1.0041105248676012</v>
      </c>
      <c r="H1859">
        <f t="shared" ref="H1859:H1922" si="59">1/G1859</f>
        <v>0.99590630237827338</v>
      </c>
    </row>
    <row r="1860" spans="1:8" x14ac:dyDescent="0.25">
      <c r="A1860" t="s">
        <v>3274</v>
      </c>
      <c r="B1860" t="s">
        <v>3275</v>
      </c>
      <c r="C1860" t="s">
        <v>3276</v>
      </c>
      <c r="D1860" t="s">
        <v>11537</v>
      </c>
      <c r="E1860" t="s">
        <v>15033</v>
      </c>
      <c r="F1860" t="s">
        <v>3</v>
      </c>
      <c r="G1860" s="1">
        <f t="shared" si="58"/>
        <v>1.0041971116056529</v>
      </c>
      <c r="H1860">
        <f t="shared" si="59"/>
        <v>0.99582043051394364</v>
      </c>
    </row>
    <row r="1861" spans="1:8" x14ac:dyDescent="0.25">
      <c r="A1861" t="s">
        <v>5121</v>
      </c>
      <c r="B1861" t="s">
        <v>5122</v>
      </c>
      <c r="C1861" t="s">
        <v>5123</v>
      </c>
      <c r="D1861" t="s">
        <v>12155</v>
      </c>
      <c r="E1861" t="s">
        <v>15651</v>
      </c>
      <c r="F1861" t="s">
        <v>3</v>
      </c>
      <c r="G1861" s="1">
        <f t="shared" si="58"/>
        <v>1.0042232218486848</v>
      </c>
      <c r="H1861">
        <f t="shared" si="59"/>
        <v>0.99579453874716195</v>
      </c>
    </row>
    <row r="1862" spans="1:8" x14ac:dyDescent="0.25">
      <c r="A1862" t="s">
        <v>8146</v>
      </c>
      <c r="B1862" t="s">
        <v>8147</v>
      </c>
      <c r="C1862" t="s">
        <v>8148</v>
      </c>
      <c r="D1862" t="s">
        <v>13167</v>
      </c>
      <c r="E1862" t="s">
        <v>16664</v>
      </c>
      <c r="F1862" t="s">
        <v>3</v>
      </c>
      <c r="G1862" s="1">
        <f t="shared" si="58"/>
        <v>1.0042660028103048</v>
      </c>
      <c r="H1862">
        <f t="shared" si="59"/>
        <v>0.99575211866341495</v>
      </c>
    </row>
    <row r="1863" spans="1:8" x14ac:dyDescent="0.25">
      <c r="A1863" t="s">
        <v>699</v>
      </c>
      <c r="B1863" t="s">
        <v>700</v>
      </c>
      <c r="C1863" t="s">
        <v>701</v>
      </c>
      <c r="D1863" t="s">
        <v>10677</v>
      </c>
      <c r="E1863" t="s">
        <v>14173</v>
      </c>
      <c r="F1863" t="s">
        <v>3</v>
      </c>
      <c r="G1863" s="1">
        <f t="shared" si="58"/>
        <v>1.0042860662338515</v>
      </c>
      <c r="H1863">
        <f t="shared" si="59"/>
        <v>0.99573222572934361</v>
      </c>
    </row>
    <row r="1864" spans="1:8" x14ac:dyDescent="0.25">
      <c r="A1864" t="s">
        <v>6175</v>
      </c>
      <c r="B1864" t="s">
        <v>6176</v>
      </c>
      <c r="C1864" t="s">
        <v>6177</v>
      </c>
      <c r="D1864" t="s">
        <v>12509</v>
      </c>
      <c r="E1864" t="s">
        <v>16005</v>
      </c>
      <c r="F1864" t="s">
        <v>3</v>
      </c>
      <c r="G1864" s="1">
        <f t="shared" si="58"/>
        <v>1.0044412762587007</v>
      </c>
      <c r="H1864">
        <f t="shared" si="59"/>
        <v>0.99557836145957346</v>
      </c>
    </row>
    <row r="1865" spans="1:8" x14ac:dyDescent="0.25">
      <c r="A1865" t="s">
        <v>5498</v>
      </c>
      <c r="B1865" t="s">
        <v>5499</v>
      </c>
      <c r="C1865" t="s">
        <v>5500</v>
      </c>
      <c r="D1865" t="s">
        <v>12281</v>
      </c>
      <c r="E1865" t="s">
        <v>15777</v>
      </c>
      <c r="F1865" t="s">
        <v>3</v>
      </c>
      <c r="G1865" s="1">
        <f t="shared" si="58"/>
        <v>1.004462376051187</v>
      </c>
      <c r="H1865">
        <f t="shared" si="59"/>
        <v>0.99555744828519133</v>
      </c>
    </row>
    <row r="1866" spans="1:8" x14ac:dyDescent="0.25">
      <c r="A1866" t="s">
        <v>9946</v>
      </c>
      <c r="B1866" t="s">
        <v>9947</v>
      </c>
      <c r="C1866" t="s">
        <v>9948</v>
      </c>
      <c r="D1866" t="s">
        <v>13769</v>
      </c>
      <c r="E1866" t="s">
        <v>17266</v>
      </c>
      <c r="F1866" t="s">
        <v>3</v>
      </c>
      <c r="G1866" s="1">
        <f t="shared" si="58"/>
        <v>1.0044963137101153</v>
      </c>
      <c r="H1866">
        <f t="shared" si="59"/>
        <v>0.99552381263251422</v>
      </c>
    </row>
    <row r="1867" spans="1:8" x14ac:dyDescent="0.25">
      <c r="A1867" t="s">
        <v>6742</v>
      </c>
      <c r="B1867" t="s">
        <v>6743</v>
      </c>
      <c r="C1867" t="s">
        <v>6744</v>
      </c>
      <c r="D1867" t="s">
        <v>12698</v>
      </c>
      <c r="E1867" t="s">
        <v>16194</v>
      </c>
      <c r="F1867" t="s">
        <v>3</v>
      </c>
      <c r="G1867" s="1">
        <f t="shared" si="58"/>
        <v>1.0045345318378023</v>
      </c>
      <c r="H1867">
        <f t="shared" si="59"/>
        <v>0.99548593732312385</v>
      </c>
    </row>
    <row r="1868" spans="1:8" x14ac:dyDescent="0.25">
      <c r="A1868" t="s">
        <v>9628</v>
      </c>
      <c r="B1868" t="s">
        <v>9629</v>
      </c>
      <c r="C1868" t="s">
        <v>9630</v>
      </c>
      <c r="D1868" t="s">
        <v>13663</v>
      </c>
      <c r="E1868" t="s">
        <v>17160</v>
      </c>
      <c r="F1868" t="s">
        <v>3</v>
      </c>
      <c r="G1868" s="1">
        <f t="shared" si="58"/>
        <v>1.0045368928509075</v>
      </c>
      <c r="H1868">
        <f t="shared" si="59"/>
        <v>0.99548359758293026</v>
      </c>
    </row>
    <row r="1869" spans="1:8" x14ac:dyDescent="0.25">
      <c r="A1869" t="s">
        <v>4241</v>
      </c>
      <c r="B1869" t="s">
        <v>4242</v>
      </c>
      <c r="C1869" t="s">
        <v>4243</v>
      </c>
      <c r="D1869" t="s">
        <v>11861</v>
      </c>
      <c r="E1869" t="s">
        <v>15357</v>
      </c>
      <c r="F1869" t="s">
        <v>3</v>
      </c>
      <c r="G1869" s="1">
        <f t="shared" si="58"/>
        <v>1.004724168377543</v>
      </c>
      <c r="H1869">
        <f t="shared" si="59"/>
        <v>0.99529804445216874</v>
      </c>
    </row>
    <row r="1870" spans="1:8" x14ac:dyDescent="0.25">
      <c r="A1870" t="s">
        <v>1930</v>
      </c>
      <c r="B1870" t="s">
        <v>1931</v>
      </c>
      <c r="C1870" t="s">
        <v>1932</v>
      </c>
      <c r="D1870" t="s">
        <v>11089</v>
      </c>
      <c r="E1870" t="s">
        <v>14585</v>
      </c>
      <c r="F1870" t="s">
        <v>3</v>
      </c>
      <c r="G1870" s="1">
        <f t="shared" si="58"/>
        <v>1.0048400339949977</v>
      </c>
      <c r="H1870">
        <f t="shared" si="59"/>
        <v>0.99518327909791282</v>
      </c>
    </row>
    <row r="1871" spans="1:8" x14ac:dyDescent="0.25">
      <c r="A1871" t="s">
        <v>1083</v>
      </c>
      <c r="B1871" t="s">
        <v>1084</v>
      </c>
      <c r="C1871" t="s">
        <v>1085</v>
      </c>
      <c r="D1871" t="s">
        <v>10805</v>
      </c>
      <c r="E1871" t="s">
        <v>14301</v>
      </c>
      <c r="F1871" t="s">
        <v>3</v>
      </c>
      <c r="G1871" s="1">
        <f t="shared" si="58"/>
        <v>1.0048928790567566</v>
      </c>
      <c r="H1871">
        <f t="shared" si="59"/>
        <v>0.99513094464222962</v>
      </c>
    </row>
    <row r="1872" spans="1:8" x14ac:dyDescent="0.25">
      <c r="A1872" t="s">
        <v>9099</v>
      </c>
      <c r="B1872" t="s">
        <v>9100</v>
      </c>
      <c r="C1872" t="s">
        <v>9101</v>
      </c>
      <c r="D1872" t="s">
        <v>13486</v>
      </c>
      <c r="E1872" t="s">
        <v>16983</v>
      </c>
      <c r="F1872" t="s">
        <v>3</v>
      </c>
      <c r="G1872" s="1">
        <f t="shared" si="58"/>
        <v>1.0052838416915684</v>
      </c>
      <c r="H1872">
        <f t="shared" si="59"/>
        <v>0.99474393054733934</v>
      </c>
    </row>
    <row r="1873" spans="1:8" x14ac:dyDescent="0.25">
      <c r="A1873" t="s">
        <v>6047</v>
      </c>
      <c r="B1873" t="s">
        <v>6048</v>
      </c>
      <c r="C1873" t="s">
        <v>6049</v>
      </c>
      <c r="D1873" t="s">
        <v>12466</v>
      </c>
      <c r="E1873" t="s">
        <v>15962</v>
      </c>
      <c r="F1873" t="s">
        <v>3</v>
      </c>
      <c r="G1873" s="1">
        <f t="shared" si="58"/>
        <v>1.0052898963116976</v>
      </c>
      <c r="H1873">
        <f t="shared" si="59"/>
        <v>0.99473793944303457</v>
      </c>
    </row>
    <row r="1874" spans="1:8" x14ac:dyDescent="0.25">
      <c r="A1874" t="s">
        <v>2668</v>
      </c>
      <c r="B1874" t="s">
        <v>2669</v>
      </c>
      <c r="C1874" t="s">
        <v>2670</v>
      </c>
      <c r="D1874" t="s">
        <v>11335</v>
      </c>
      <c r="E1874" t="s">
        <v>14831</v>
      </c>
      <c r="F1874" t="s">
        <v>3</v>
      </c>
      <c r="G1874" s="1">
        <f t="shared" si="58"/>
        <v>1.0054365473950431</v>
      </c>
      <c r="H1874">
        <f t="shared" si="59"/>
        <v>0.99459284883851851</v>
      </c>
    </row>
    <row r="1875" spans="1:8" x14ac:dyDescent="0.25">
      <c r="A1875" t="s">
        <v>6909</v>
      </c>
      <c r="B1875" t="s">
        <v>6910</v>
      </c>
      <c r="C1875" t="s">
        <v>6911</v>
      </c>
      <c r="D1875" t="s">
        <v>12754</v>
      </c>
      <c r="E1875" t="s">
        <v>16250</v>
      </c>
      <c r="F1875" t="s">
        <v>3</v>
      </c>
      <c r="G1875" s="1">
        <f t="shared" si="58"/>
        <v>1.0054945934606194</v>
      </c>
      <c r="H1875">
        <f t="shared" si="59"/>
        <v>0.99453543211832829</v>
      </c>
    </row>
    <row r="1876" spans="1:8" x14ac:dyDescent="0.25">
      <c r="A1876" t="s">
        <v>717</v>
      </c>
      <c r="B1876" t="s">
        <v>718</v>
      </c>
      <c r="C1876" t="s">
        <v>719</v>
      </c>
      <c r="D1876" t="s">
        <v>10683</v>
      </c>
      <c r="E1876" t="s">
        <v>14179</v>
      </c>
      <c r="F1876" t="s">
        <v>3</v>
      </c>
      <c r="G1876" s="1">
        <f t="shared" si="58"/>
        <v>1.0056606266609565</v>
      </c>
      <c r="H1876">
        <f t="shared" si="59"/>
        <v>0.99437123567246422</v>
      </c>
    </row>
    <row r="1877" spans="1:8" x14ac:dyDescent="0.25">
      <c r="A1877" t="s">
        <v>6798</v>
      </c>
      <c r="B1877" t="s">
        <v>6799</v>
      </c>
      <c r="C1877" t="s">
        <v>6800</v>
      </c>
      <c r="D1877" t="s">
        <v>12717</v>
      </c>
      <c r="E1877" t="s">
        <v>16213</v>
      </c>
      <c r="F1877" t="s">
        <v>3</v>
      </c>
      <c r="G1877" s="1">
        <f t="shared" si="58"/>
        <v>1.0057061280885033</v>
      </c>
      <c r="H1877">
        <f t="shared" si="59"/>
        <v>0.99432624707244377</v>
      </c>
    </row>
    <row r="1878" spans="1:8" x14ac:dyDescent="0.25">
      <c r="A1878" t="s">
        <v>4865</v>
      </c>
      <c r="B1878" t="s">
        <v>4866</v>
      </c>
      <c r="C1878" t="s">
        <v>4867</v>
      </c>
      <c r="D1878" t="s">
        <v>12069</v>
      </c>
      <c r="E1878" t="s">
        <v>15565</v>
      </c>
      <c r="F1878" t="s">
        <v>3</v>
      </c>
      <c r="G1878" s="1">
        <f t="shared" si="58"/>
        <v>1.0057734976186974</v>
      </c>
      <c r="H1878">
        <f t="shared" si="59"/>
        <v>0.9942596443112024</v>
      </c>
    </row>
    <row r="1879" spans="1:8" x14ac:dyDescent="0.25">
      <c r="A1879" t="s">
        <v>7751</v>
      </c>
      <c r="B1879" t="s">
        <v>7752</v>
      </c>
      <c r="C1879" t="s">
        <v>7753</v>
      </c>
      <c r="D1879" t="s">
        <v>13035</v>
      </c>
      <c r="E1879" t="s">
        <v>16532</v>
      </c>
      <c r="F1879" t="s">
        <v>3</v>
      </c>
      <c r="G1879" s="1">
        <f t="shared" si="58"/>
        <v>1.0058122075918727</v>
      </c>
      <c r="H1879">
        <f t="shared" si="59"/>
        <v>0.9942213789532458</v>
      </c>
    </row>
    <row r="1880" spans="1:8" x14ac:dyDescent="0.25">
      <c r="A1880" t="s">
        <v>8236</v>
      </c>
      <c r="B1880" t="s">
        <v>8237</v>
      </c>
      <c r="C1880" t="s">
        <v>8238</v>
      </c>
      <c r="D1880" t="s">
        <v>13197</v>
      </c>
      <c r="E1880" t="s">
        <v>16694</v>
      </c>
      <c r="F1880" t="s">
        <v>3</v>
      </c>
      <c r="G1880" s="1">
        <f t="shared" si="58"/>
        <v>1.005827426042742</v>
      </c>
      <c r="H1880">
        <f t="shared" si="59"/>
        <v>0.99420633610512188</v>
      </c>
    </row>
    <row r="1881" spans="1:8" x14ac:dyDescent="0.25">
      <c r="A1881" t="s">
        <v>9407</v>
      </c>
      <c r="B1881" t="s">
        <v>9408</v>
      </c>
      <c r="C1881" t="s">
        <v>9409</v>
      </c>
      <c r="D1881" t="s">
        <v>13589</v>
      </c>
      <c r="E1881" t="s">
        <v>17086</v>
      </c>
      <c r="F1881" t="s">
        <v>3</v>
      </c>
      <c r="G1881" s="1">
        <f t="shared" si="58"/>
        <v>1.0058720484590518</v>
      </c>
      <c r="H1881">
        <f t="shared" si="59"/>
        <v>0.99416223120222158</v>
      </c>
    </row>
    <row r="1882" spans="1:8" x14ac:dyDescent="0.25">
      <c r="A1882" t="s">
        <v>5794</v>
      </c>
      <c r="B1882" t="s">
        <v>5795</v>
      </c>
      <c r="C1882" t="s">
        <v>5796</v>
      </c>
      <c r="D1882" t="s">
        <v>12381</v>
      </c>
      <c r="E1882" t="s">
        <v>15877</v>
      </c>
      <c r="F1882" t="s">
        <v>3</v>
      </c>
      <c r="G1882" s="1">
        <f t="shared" si="58"/>
        <v>1.0058909618685907</v>
      </c>
      <c r="H1882">
        <f t="shared" si="59"/>
        <v>0.99414353832382851</v>
      </c>
    </row>
    <row r="1883" spans="1:8" x14ac:dyDescent="0.25">
      <c r="A1883" t="s">
        <v>4176</v>
      </c>
      <c r="B1883" t="s">
        <v>4177</v>
      </c>
      <c r="C1883" t="s">
        <v>4178</v>
      </c>
      <c r="D1883" t="s">
        <v>11839</v>
      </c>
      <c r="E1883" t="s">
        <v>15335</v>
      </c>
      <c r="F1883" t="s">
        <v>3</v>
      </c>
      <c r="G1883" s="1">
        <f t="shared" si="58"/>
        <v>1.0059292330585348</v>
      </c>
      <c r="H1883">
        <f t="shared" si="59"/>
        <v>0.99410571552781413</v>
      </c>
    </row>
    <row r="1884" spans="1:8" x14ac:dyDescent="0.25">
      <c r="A1884" t="s">
        <v>1534</v>
      </c>
      <c r="B1884" t="s">
        <v>1535</v>
      </c>
      <c r="C1884" t="s">
        <v>1536</v>
      </c>
      <c r="D1884" t="s">
        <v>10957</v>
      </c>
      <c r="E1884" t="s">
        <v>14453</v>
      </c>
      <c r="F1884" t="s">
        <v>3</v>
      </c>
      <c r="G1884" s="1">
        <f t="shared" si="58"/>
        <v>1.0059877508976998</v>
      </c>
      <c r="H1884">
        <f t="shared" si="59"/>
        <v>0.99404788886111528</v>
      </c>
    </row>
    <row r="1885" spans="1:8" x14ac:dyDescent="0.25">
      <c r="A1885" t="s">
        <v>3677</v>
      </c>
      <c r="B1885" t="s">
        <v>3678</v>
      </c>
      <c r="C1885" t="s">
        <v>3679</v>
      </c>
      <c r="D1885" t="s">
        <v>11672</v>
      </c>
      <c r="E1885" t="s">
        <v>15168</v>
      </c>
      <c r="F1885" t="s">
        <v>3</v>
      </c>
      <c r="G1885" s="1">
        <f t="shared" si="58"/>
        <v>1.0061155857948776</v>
      </c>
      <c r="H1885">
        <f t="shared" si="59"/>
        <v>0.99392158725973223</v>
      </c>
    </row>
    <row r="1886" spans="1:8" x14ac:dyDescent="0.25">
      <c r="A1886" t="s">
        <v>5133</v>
      </c>
      <c r="B1886" t="s">
        <v>5134</v>
      </c>
      <c r="C1886" t="s">
        <v>5135</v>
      </c>
      <c r="D1886" t="s">
        <v>12159</v>
      </c>
      <c r="E1886" t="s">
        <v>15655</v>
      </c>
      <c r="F1886" t="s">
        <v>3</v>
      </c>
      <c r="G1886" s="1">
        <f t="shared" si="58"/>
        <v>1.006147066707106</v>
      </c>
      <c r="H1886">
        <f t="shared" si="59"/>
        <v>0.99389048886538633</v>
      </c>
    </row>
    <row r="1887" spans="1:8" x14ac:dyDescent="0.25">
      <c r="A1887" t="s">
        <v>7128</v>
      </c>
      <c r="B1887" t="s">
        <v>7129</v>
      </c>
      <c r="C1887" t="s">
        <v>7130</v>
      </c>
      <c r="D1887" t="s">
        <v>12827</v>
      </c>
      <c r="E1887" t="s">
        <v>16323</v>
      </c>
      <c r="F1887" t="s">
        <v>3</v>
      </c>
      <c r="G1887" s="1">
        <f t="shared" si="58"/>
        <v>1.0065660191703241</v>
      </c>
      <c r="H1887">
        <f t="shared" si="59"/>
        <v>0.99347681220578443</v>
      </c>
    </row>
    <row r="1888" spans="1:8" x14ac:dyDescent="0.25">
      <c r="A1888" t="s">
        <v>2587</v>
      </c>
      <c r="B1888" t="s">
        <v>2588</v>
      </c>
      <c r="C1888" t="s">
        <v>2589</v>
      </c>
      <c r="D1888" t="s">
        <v>11308</v>
      </c>
      <c r="E1888" t="s">
        <v>14804</v>
      </c>
      <c r="F1888" t="s">
        <v>3</v>
      </c>
      <c r="G1888" s="1">
        <f t="shared" si="58"/>
        <v>1.0065688285439827</v>
      </c>
      <c r="H1888">
        <f t="shared" si="59"/>
        <v>0.99347403937246437</v>
      </c>
    </row>
    <row r="1889" spans="1:8" x14ac:dyDescent="0.25">
      <c r="A1889" t="s">
        <v>9751</v>
      </c>
      <c r="B1889" t="s">
        <v>9752</v>
      </c>
      <c r="C1889" t="s">
        <v>9753</v>
      </c>
      <c r="D1889" t="s">
        <v>13704</v>
      </c>
      <c r="E1889" t="s">
        <v>17201</v>
      </c>
      <c r="F1889" t="s">
        <v>3</v>
      </c>
      <c r="G1889" s="1">
        <f t="shared" si="58"/>
        <v>1.0069660641789222</v>
      </c>
      <c r="H1889">
        <f t="shared" si="59"/>
        <v>0.9930821261741305</v>
      </c>
    </row>
    <row r="1890" spans="1:8" x14ac:dyDescent="0.25">
      <c r="A1890" t="s">
        <v>654</v>
      </c>
      <c r="B1890" t="s">
        <v>655</v>
      </c>
      <c r="C1890" t="s">
        <v>656</v>
      </c>
      <c r="D1890" t="s">
        <v>10662</v>
      </c>
      <c r="E1890" t="s">
        <v>14158</v>
      </c>
      <c r="F1890" t="s">
        <v>3</v>
      </c>
      <c r="G1890" s="1">
        <f t="shared" si="58"/>
        <v>1.006997423777297</v>
      </c>
      <c r="H1890">
        <f t="shared" si="59"/>
        <v>0.99305119992159541</v>
      </c>
    </row>
    <row r="1891" spans="1:8" x14ac:dyDescent="0.25">
      <c r="A1891" t="s">
        <v>3909</v>
      </c>
      <c r="B1891" t="s">
        <v>3910</v>
      </c>
      <c r="C1891" t="s">
        <v>3911</v>
      </c>
      <c r="D1891" t="s">
        <v>11750</v>
      </c>
      <c r="E1891" t="s">
        <v>15246</v>
      </c>
      <c r="F1891" t="s">
        <v>3</v>
      </c>
      <c r="G1891" s="1">
        <f t="shared" si="58"/>
        <v>1.0070625128531334</v>
      </c>
      <c r="H1891">
        <f t="shared" si="59"/>
        <v>0.99298701643344423</v>
      </c>
    </row>
    <row r="1892" spans="1:8" x14ac:dyDescent="0.25">
      <c r="A1892" t="s">
        <v>8129</v>
      </c>
      <c r="B1892" t="s">
        <v>8130</v>
      </c>
      <c r="C1892" t="s">
        <v>3</v>
      </c>
      <c r="D1892" t="s">
        <v>13161</v>
      </c>
      <c r="E1892" t="s">
        <v>16658</v>
      </c>
      <c r="F1892" t="s">
        <v>3</v>
      </c>
      <c r="G1892" s="1">
        <f t="shared" si="58"/>
        <v>1.0071153268539514</v>
      </c>
      <c r="H1892">
        <f t="shared" si="59"/>
        <v>0.99293494333347254</v>
      </c>
    </row>
    <row r="1893" spans="1:8" x14ac:dyDescent="0.25">
      <c r="A1893" t="s">
        <v>100</v>
      </c>
      <c r="B1893" t="s">
        <v>101</v>
      </c>
      <c r="C1893" t="s">
        <v>102</v>
      </c>
      <c r="D1893" t="s">
        <v>10474</v>
      </c>
      <c r="E1893" t="s">
        <v>13970</v>
      </c>
      <c r="F1893" t="s">
        <v>3</v>
      </c>
      <c r="G1893" s="1">
        <f t="shared" si="58"/>
        <v>1.0073064863893133</v>
      </c>
      <c r="H1893">
        <f t="shared" si="59"/>
        <v>0.99274651112840206</v>
      </c>
    </row>
    <row r="1894" spans="1:8" x14ac:dyDescent="0.25">
      <c r="A1894" t="s">
        <v>3704</v>
      </c>
      <c r="B1894" t="s">
        <v>3705</v>
      </c>
      <c r="C1894" t="s">
        <v>3706</v>
      </c>
      <c r="D1894" t="s">
        <v>11681</v>
      </c>
      <c r="E1894" t="s">
        <v>15177</v>
      </c>
      <c r="F1894" t="s">
        <v>3</v>
      </c>
      <c r="G1894" s="1">
        <f t="shared" si="58"/>
        <v>1.0074303451760802</v>
      </c>
      <c r="H1894">
        <f t="shared" si="59"/>
        <v>0.99262445764944518</v>
      </c>
    </row>
    <row r="1895" spans="1:8" x14ac:dyDescent="0.25">
      <c r="A1895" t="s">
        <v>10159</v>
      </c>
      <c r="B1895" t="s">
        <v>10160</v>
      </c>
      <c r="C1895" t="s">
        <v>10161</v>
      </c>
      <c r="D1895" t="s">
        <v>13840</v>
      </c>
      <c r="E1895" t="s">
        <v>17337</v>
      </c>
      <c r="F1895" t="s">
        <v>3</v>
      </c>
      <c r="G1895" s="1">
        <f t="shared" si="58"/>
        <v>1.0074889503393205</v>
      </c>
      <c r="H1895">
        <f t="shared" si="59"/>
        <v>0.99256671714682509</v>
      </c>
    </row>
    <row r="1896" spans="1:8" x14ac:dyDescent="0.25">
      <c r="A1896" t="s">
        <v>264</v>
      </c>
      <c r="B1896" t="s">
        <v>265</v>
      </c>
      <c r="C1896" t="s">
        <v>266</v>
      </c>
      <c r="D1896" t="s">
        <v>10532</v>
      </c>
      <c r="E1896" t="s">
        <v>14028</v>
      </c>
      <c r="F1896" t="s">
        <v>3</v>
      </c>
      <c r="G1896" s="1">
        <f t="shared" si="58"/>
        <v>1.0075900374575795</v>
      </c>
      <c r="H1896">
        <f t="shared" si="59"/>
        <v>0.99246713725283431</v>
      </c>
    </row>
    <row r="1897" spans="1:8" x14ac:dyDescent="0.25">
      <c r="A1897" t="s">
        <v>3046</v>
      </c>
      <c r="B1897" t="s">
        <v>3047</v>
      </c>
      <c r="C1897" t="s">
        <v>3048</v>
      </c>
      <c r="D1897" t="s">
        <v>11461</v>
      </c>
      <c r="E1897" t="s">
        <v>14957</v>
      </c>
      <c r="F1897" t="s">
        <v>3</v>
      </c>
      <c r="G1897" s="1">
        <f t="shared" si="58"/>
        <v>1.0076394746751383</v>
      </c>
      <c r="H1897">
        <f t="shared" si="59"/>
        <v>0.99241844442666238</v>
      </c>
    </row>
    <row r="1898" spans="1:8" x14ac:dyDescent="0.25">
      <c r="A1898" t="s">
        <v>4445</v>
      </c>
      <c r="B1898" t="s">
        <v>4446</v>
      </c>
      <c r="C1898" t="s">
        <v>4447</v>
      </c>
      <c r="D1898" t="s">
        <v>11929</v>
      </c>
      <c r="E1898" t="s">
        <v>15425</v>
      </c>
      <c r="F1898" t="s">
        <v>3</v>
      </c>
      <c r="G1898" s="1">
        <f t="shared" si="58"/>
        <v>1.0076493920138592</v>
      </c>
      <c r="H1898">
        <f t="shared" si="59"/>
        <v>0.99240867699173485</v>
      </c>
    </row>
    <row r="1899" spans="1:8" x14ac:dyDescent="0.25">
      <c r="A1899" t="s">
        <v>3900</v>
      </c>
      <c r="B1899" t="s">
        <v>3901</v>
      </c>
      <c r="C1899" t="s">
        <v>3902</v>
      </c>
      <c r="D1899" t="s">
        <v>11747</v>
      </c>
      <c r="E1899" t="s">
        <v>15243</v>
      </c>
      <c r="F1899" t="s">
        <v>3</v>
      </c>
      <c r="G1899" s="1">
        <f t="shared" si="58"/>
        <v>1.0078764813672372</v>
      </c>
      <c r="H1899">
        <f t="shared" si="59"/>
        <v>0.99218507276154289</v>
      </c>
    </row>
    <row r="1900" spans="1:8" x14ac:dyDescent="0.25">
      <c r="A1900" t="s">
        <v>9517</v>
      </c>
      <c r="B1900" t="s">
        <v>9518</v>
      </c>
      <c r="C1900" t="s">
        <v>9519</v>
      </c>
      <c r="D1900" t="s">
        <v>13626</v>
      </c>
      <c r="E1900" t="s">
        <v>17123</v>
      </c>
      <c r="F1900" t="s">
        <v>3</v>
      </c>
      <c r="G1900" s="1">
        <f t="shared" si="58"/>
        <v>1.0078822554924323</v>
      </c>
      <c r="H1900">
        <f t="shared" si="59"/>
        <v>0.99217938856500543</v>
      </c>
    </row>
    <row r="1901" spans="1:8" x14ac:dyDescent="0.25">
      <c r="A1901" t="s">
        <v>8218</v>
      </c>
      <c r="B1901" t="s">
        <v>8219</v>
      </c>
      <c r="C1901" t="s">
        <v>8220</v>
      </c>
      <c r="D1901" t="s">
        <v>13191</v>
      </c>
      <c r="E1901" t="s">
        <v>16688</v>
      </c>
      <c r="F1901" t="s">
        <v>3</v>
      </c>
      <c r="G1901" s="1">
        <f t="shared" si="58"/>
        <v>1.0079127552666678</v>
      </c>
      <c r="H1901">
        <f t="shared" si="59"/>
        <v>0.99214936488766403</v>
      </c>
    </row>
    <row r="1902" spans="1:8" x14ac:dyDescent="0.25">
      <c r="A1902" t="s">
        <v>6475</v>
      </c>
      <c r="B1902" t="s">
        <v>6476</v>
      </c>
      <c r="C1902" t="s">
        <v>6477</v>
      </c>
      <c r="D1902" t="s">
        <v>12609</v>
      </c>
      <c r="E1902" t="s">
        <v>16105</v>
      </c>
      <c r="F1902" t="s">
        <v>3</v>
      </c>
      <c r="G1902" s="1">
        <f t="shared" si="58"/>
        <v>1.007983234003486</v>
      </c>
      <c r="H1902">
        <f t="shared" si="59"/>
        <v>0.99207999326359986</v>
      </c>
    </row>
    <row r="1903" spans="1:8" x14ac:dyDescent="0.25">
      <c r="A1903" t="s">
        <v>1504</v>
      </c>
      <c r="B1903" t="s">
        <v>1505</v>
      </c>
      <c r="C1903" t="s">
        <v>1506</v>
      </c>
      <c r="D1903" t="s">
        <v>10947</v>
      </c>
      <c r="E1903" t="s">
        <v>14443</v>
      </c>
      <c r="F1903" t="s">
        <v>3</v>
      </c>
      <c r="G1903" s="1">
        <f t="shared" si="58"/>
        <v>1.0080211405721722</v>
      </c>
      <c r="H1903">
        <f t="shared" si="59"/>
        <v>0.99204268616070967</v>
      </c>
    </row>
    <row r="1904" spans="1:8" x14ac:dyDescent="0.25">
      <c r="A1904" t="s">
        <v>4086</v>
      </c>
      <c r="B1904" t="s">
        <v>4087</v>
      </c>
      <c r="C1904" t="s">
        <v>4088</v>
      </c>
      <c r="D1904" t="s">
        <v>11809</v>
      </c>
      <c r="E1904" t="s">
        <v>15305</v>
      </c>
      <c r="F1904" t="s">
        <v>3</v>
      </c>
      <c r="G1904" s="1">
        <f t="shared" si="58"/>
        <v>1.0080452771379931</v>
      </c>
      <c r="H1904">
        <f t="shared" si="59"/>
        <v>0.99201893275981123</v>
      </c>
    </row>
    <row r="1905" spans="1:8" x14ac:dyDescent="0.25">
      <c r="A1905" t="s">
        <v>1888</v>
      </c>
      <c r="B1905" t="s">
        <v>1889</v>
      </c>
      <c r="C1905" t="s">
        <v>1890</v>
      </c>
      <c r="D1905" t="s">
        <v>11075</v>
      </c>
      <c r="E1905" t="s">
        <v>14571</v>
      </c>
      <c r="F1905" t="s">
        <v>3</v>
      </c>
      <c r="G1905" s="1">
        <f t="shared" si="58"/>
        <v>1.0081412368087781</v>
      </c>
      <c r="H1905">
        <f t="shared" si="59"/>
        <v>0.99192450768649365</v>
      </c>
    </row>
    <row r="1906" spans="1:8" x14ac:dyDescent="0.25">
      <c r="A1906" t="s">
        <v>5657</v>
      </c>
      <c r="B1906" t="s">
        <v>5658</v>
      </c>
      <c r="C1906" t="s">
        <v>5659</v>
      </c>
      <c r="D1906" t="s">
        <v>12334</v>
      </c>
      <c r="E1906" t="s">
        <v>15830</v>
      </c>
      <c r="F1906" t="s">
        <v>3</v>
      </c>
      <c r="G1906" s="1">
        <f t="shared" si="58"/>
        <v>1.0081861099742713</v>
      </c>
      <c r="H1906">
        <f t="shared" si="59"/>
        <v>0.99188035830559085</v>
      </c>
    </row>
    <row r="1907" spans="1:8" x14ac:dyDescent="0.25">
      <c r="A1907" t="s">
        <v>369</v>
      </c>
      <c r="B1907" t="s">
        <v>370</v>
      </c>
      <c r="C1907" t="s">
        <v>371</v>
      </c>
      <c r="D1907" t="s">
        <v>10567</v>
      </c>
      <c r="E1907" t="s">
        <v>14063</v>
      </c>
      <c r="F1907" t="s">
        <v>3</v>
      </c>
      <c r="G1907" s="1">
        <f t="shared" si="58"/>
        <v>1.0081969212995101</v>
      </c>
      <c r="H1907">
        <f t="shared" si="59"/>
        <v>0.99186972194981038</v>
      </c>
    </row>
    <row r="1908" spans="1:8" x14ac:dyDescent="0.25">
      <c r="A1908" t="s">
        <v>8383</v>
      </c>
      <c r="B1908" t="s">
        <v>8384</v>
      </c>
      <c r="C1908" t="s">
        <v>8385</v>
      </c>
      <c r="D1908" t="s">
        <v>13246</v>
      </c>
      <c r="E1908" t="s">
        <v>16743</v>
      </c>
      <c r="F1908" t="s">
        <v>3</v>
      </c>
      <c r="G1908" s="1">
        <f t="shared" si="58"/>
        <v>1.0082179518807035</v>
      </c>
      <c r="H1908">
        <f t="shared" si="59"/>
        <v>0.99184903237898714</v>
      </c>
    </row>
    <row r="1909" spans="1:8" x14ac:dyDescent="0.25">
      <c r="A1909" t="s">
        <v>5139</v>
      </c>
      <c r="B1909" t="s">
        <v>5140</v>
      </c>
      <c r="C1909" t="s">
        <v>5141</v>
      </c>
      <c r="D1909" t="s">
        <v>12161</v>
      </c>
      <c r="E1909" t="s">
        <v>15657</v>
      </c>
      <c r="F1909" t="s">
        <v>3</v>
      </c>
      <c r="G1909" s="1">
        <f t="shared" si="58"/>
        <v>1.0083081513908199</v>
      </c>
      <c r="H1909">
        <f t="shared" si="59"/>
        <v>0.99176030524065495</v>
      </c>
    </row>
    <row r="1910" spans="1:8" x14ac:dyDescent="0.25">
      <c r="A1910" t="s">
        <v>9979</v>
      </c>
      <c r="B1910" t="s">
        <v>9980</v>
      </c>
      <c r="C1910" t="s">
        <v>9981</v>
      </c>
      <c r="D1910" t="s">
        <v>13780</v>
      </c>
      <c r="E1910" t="s">
        <v>17277</v>
      </c>
      <c r="F1910" t="s">
        <v>3</v>
      </c>
      <c r="G1910" s="1">
        <f t="shared" si="58"/>
        <v>1.0084413177974083</v>
      </c>
      <c r="H1910">
        <f t="shared" si="59"/>
        <v>0.99162934159040061</v>
      </c>
    </row>
    <row r="1911" spans="1:8" x14ac:dyDescent="0.25">
      <c r="A1911" t="s">
        <v>8164</v>
      </c>
      <c r="B1911" t="s">
        <v>8165</v>
      </c>
      <c r="C1911" t="s">
        <v>8166</v>
      </c>
      <c r="D1911" t="s">
        <v>13173</v>
      </c>
      <c r="E1911" t="s">
        <v>16670</v>
      </c>
      <c r="F1911" t="s">
        <v>3</v>
      </c>
      <c r="G1911" s="1">
        <f t="shared" si="58"/>
        <v>1.0084620571963936</v>
      </c>
      <c r="H1911">
        <f t="shared" si="59"/>
        <v>0.9916089483625008</v>
      </c>
    </row>
    <row r="1912" spans="1:8" x14ac:dyDescent="0.25">
      <c r="A1912" t="s">
        <v>1047</v>
      </c>
      <c r="B1912" t="s">
        <v>1048</v>
      </c>
      <c r="C1912" t="s">
        <v>1049</v>
      </c>
      <c r="D1912" t="s">
        <v>10793</v>
      </c>
      <c r="E1912" t="s">
        <v>14289</v>
      </c>
      <c r="F1912" t="s">
        <v>3</v>
      </c>
      <c r="G1912" s="1">
        <f t="shared" si="58"/>
        <v>1.0085539082332871</v>
      </c>
      <c r="H1912">
        <f t="shared" si="59"/>
        <v>0.99151864053725081</v>
      </c>
    </row>
    <row r="1913" spans="1:8" x14ac:dyDescent="0.25">
      <c r="A1913" t="s">
        <v>6062</v>
      </c>
      <c r="B1913" t="s">
        <v>6063</v>
      </c>
      <c r="C1913" t="s">
        <v>6064</v>
      </c>
      <c r="D1913" t="s">
        <v>12471</v>
      </c>
      <c r="E1913" t="s">
        <v>15967</v>
      </c>
      <c r="F1913" t="s">
        <v>3</v>
      </c>
      <c r="G1913" s="1">
        <f t="shared" si="58"/>
        <v>1.0086997018928689</v>
      </c>
      <c r="H1913">
        <f t="shared" si="59"/>
        <v>0.99137533016363188</v>
      </c>
    </row>
    <row r="1914" spans="1:8" x14ac:dyDescent="0.25">
      <c r="A1914" t="s">
        <v>6274</v>
      </c>
      <c r="B1914" t="s">
        <v>6275</v>
      </c>
      <c r="C1914" t="s">
        <v>6276</v>
      </c>
      <c r="D1914" t="s">
        <v>12542</v>
      </c>
      <c r="E1914" t="s">
        <v>16038</v>
      </c>
      <c r="F1914" t="s">
        <v>3</v>
      </c>
      <c r="G1914" s="1">
        <f t="shared" si="58"/>
        <v>1.0087168903389396</v>
      </c>
      <c r="H1914">
        <f t="shared" si="59"/>
        <v>0.99135843721620376</v>
      </c>
    </row>
    <row r="1915" spans="1:8" x14ac:dyDescent="0.25">
      <c r="A1915" t="s">
        <v>9452</v>
      </c>
      <c r="B1915" t="s">
        <v>9453</v>
      </c>
      <c r="C1915" t="s">
        <v>9454</v>
      </c>
      <c r="D1915" t="s">
        <v>13604</v>
      </c>
      <c r="E1915" t="s">
        <v>17101</v>
      </c>
      <c r="F1915" t="s">
        <v>3</v>
      </c>
      <c r="G1915" s="1">
        <f t="shared" si="58"/>
        <v>1.0088588543936166</v>
      </c>
      <c r="H1915">
        <f t="shared" si="59"/>
        <v>0.99121893577576692</v>
      </c>
    </row>
    <row r="1916" spans="1:8" x14ac:dyDescent="0.25">
      <c r="A1916" t="s">
        <v>2218</v>
      </c>
      <c r="B1916" t="s">
        <v>2219</v>
      </c>
      <c r="C1916" t="s">
        <v>2220</v>
      </c>
      <c r="D1916" t="s">
        <v>11185</v>
      </c>
      <c r="E1916" t="s">
        <v>14681</v>
      </c>
      <c r="F1916" t="s">
        <v>3</v>
      </c>
      <c r="G1916" s="1">
        <f t="shared" si="58"/>
        <v>1.0089108733645855</v>
      </c>
      <c r="H1916">
        <f t="shared" si="59"/>
        <v>0.9911678289927941</v>
      </c>
    </row>
    <row r="1917" spans="1:8" x14ac:dyDescent="0.25">
      <c r="A1917" t="s">
        <v>4954</v>
      </c>
      <c r="B1917" t="s">
        <v>4955</v>
      </c>
      <c r="C1917" t="s">
        <v>4956</v>
      </c>
      <c r="D1917" t="s">
        <v>12099</v>
      </c>
      <c r="E1917" t="s">
        <v>15595</v>
      </c>
      <c r="F1917" t="s">
        <v>3</v>
      </c>
      <c r="G1917" s="1">
        <f t="shared" si="58"/>
        <v>1.0089317706294347</v>
      </c>
      <c r="H1917">
        <f t="shared" si="59"/>
        <v>0.99114729965945814</v>
      </c>
    </row>
    <row r="1918" spans="1:8" x14ac:dyDescent="0.25">
      <c r="A1918" t="s">
        <v>8525</v>
      </c>
      <c r="B1918" t="s">
        <v>8526</v>
      </c>
      <c r="C1918" t="s">
        <v>8527</v>
      </c>
      <c r="D1918" t="s">
        <v>13294</v>
      </c>
      <c r="E1918" t="s">
        <v>16791</v>
      </c>
      <c r="F1918" t="s">
        <v>3</v>
      </c>
      <c r="G1918" s="1">
        <f t="shared" si="58"/>
        <v>1.0089584486177936</v>
      </c>
      <c r="H1918">
        <f t="shared" si="59"/>
        <v>0.99112109261777226</v>
      </c>
    </row>
    <row r="1919" spans="1:8" x14ac:dyDescent="0.25">
      <c r="A1919" t="s">
        <v>4577</v>
      </c>
      <c r="B1919" t="s">
        <v>4578</v>
      </c>
      <c r="C1919" t="s">
        <v>4579</v>
      </c>
      <c r="D1919" t="s">
        <v>11973</v>
      </c>
      <c r="E1919" t="s">
        <v>15469</v>
      </c>
      <c r="F1919" t="s">
        <v>3</v>
      </c>
      <c r="G1919" s="1">
        <f t="shared" si="58"/>
        <v>1.0089636360863345</v>
      </c>
      <c r="H1919">
        <f t="shared" si="59"/>
        <v>0.99111599688458196</v>
      </c>
    </row>
    <row r="1920" spans="1:8" x14ac:dyDescent="0.25">
      <c r="A1920" t="s">
        <v>4152</v>
      </c>
      <c r="B1920" t="s">
        <v>4153</v>
      </c>
      <c r="C1920" t="s">
        <v>4154</v>
      </c>
      <c r="D1920" t="s">
        <v>11831</v>
      </c>
      <c r="E1920" t="s">
        <v>15327</v>
      </c>
      <c r="F1920" t="s">
        <v>3</v>
      </c>
      <c r="G1920" s="1">
        <f t="shared" si="58"/>
        <v>1.0089909077881956</v>
      </c>
      <c r="H1920">
        <f t="shared" si="59"/>
        <v>0.99108920831813585</v>
      </c>
    </row>
    <row r="1921" spans="1:8" x14ac:dyDescent="0.25">
      <c r="A1921" t="s">
        <v>5378</v>
      </c>
      <c r="B1921" t="s">
        <v>5379</v>
      </c>
      <c r="C1921" t="s">
        <v>5380</v>
      </c>
      <c r="D1921" t="s">
        <v>12241</v>
      </c>
      <c r="E1921" t="s">
        <v>15737</v>
      </c>
      <c r="F1921" t="s">
        <v>3</v>
      </c>
      <c r="G1921" s="1">
        <f t="shared" si="58"/>
        <v>1.0090871057090605</v>
      </c>
      <c r="H1921">
        <f t="shared" si="59"/>
        <v>0.99099472616620621</v>
      </c>
    </row>
    <row r="1922" spans="1:8" x14ac:dyDescent="0.25">
      <c r="A1922" t="s">
        <v>2554</v>
      </c>
      <c r="B1922" t="s">
        <v>2555</v>
      </c>
      <c r="C1922" t="s">
        <v>2556</v>
      </c>
      <c r="D1922" t="s">
        <v>11297</v>
      </c>
      <c r="E1922" t="s">
        <v>14793</v>
      </c>
      <c r="F1922" t="s">
        <v>3</v>
      </c>
      <c r="G1922" s="1">
        <f t="shared" ref="G1922:G1985" si="60">2^D1922</f>
        <v>1.0091237196538951</v>
      </c>
      <c r="H1922">
        <f t="shared" si="59"/>
        <v>0.99095876999400589</v>
      </c>
    </row>
    <row r="1923" spans="1:8" x14ac:dyDescent="0.25">
      <c r="A1923" t="s">
        <v>3826</v>
      </c>
      <c r="B1923" t="s">
        <v>3827</v>
      </c>
      <c r="C1923" t="s">
        <v>3828</v>
      </c>
      <c r="D1923" t="s">
        <v>11722</v>
      </c>
      <c r="E1923" t="s">
        <v>15218</v>
      </c>
      <c r="F1923" t="s">
        <v>3</v>
      </c>
      <c r="G1923" s="1">
        <f t="shared" si="60"/>
        <v>1.0092721160850397</v>
      </c>
      <c r="H1923">
        <f t="shared" ref="H1923:H1986" si="61">1/G1923</f>
        <v>0.99081306623132892</v>
      </c>
    </row>
    <row r="1924" spans="1:8" x14ac:dyDescent="0.25">
      <c r="A1924" t="s">
        <v>7856</v>
      </c>
      <c r="B1924" t="s">
        <v>7857</v>
      </c>
      <c r="C1924" t="s">
        <v>7858</v>
      </c>
      <c r="D1924" t="s">
        <v>13070</v>
      </c>
      <c r="E1924" t="s">
        <v>16567</v>
      </c>
      <c r="F1924" t="s">
        <v>3</v>
      </c>
      <c r="G1924" s="1">
        <f t="shared" si="60"/>
        <v>1.0092841251421862</v>
      </c>
      <c r="H1924">
        <f t="shared" si="61"/>
        <v>0.99080127695372366</v>
      </c>
    </row>
    <row r="1925" spans="1:8" x14ac:dyDescent="0.25">
      <c r="A1925" t="s">
        <v>5949</v>
      </c>
      <c r="B1925" t="s">
        <v>5950</v>
      </c>
      <c r="C1925" t="s">
        <v>5951</v>
      </c>
      <c r="D1925" t="s">
        <v>12433</v>
      </c>
      <c r="E1925" t="s">
        <v>15929</v>
      </c>
      <c r="F1925" t="s">
        <v>3</v>
      </c>
      <c r="G1925" s="1">
        <f t="shared" si="60"/>
        <v>1.0093699718232179</v>
      </c>
      <c r="H1925">
        <f t="shared" si="61"/>
        <v>0.99071700953586628</v>
      </c>
    </row>
    <row r="1926" spans="1:8" x14ac:dyDescent="0.25">
      <c r="A1926" t="s">
        <v>5336</v>
      </c>
      <c r="B1926" t="s">
        <v>5337</v>
      </c>
      <c r="C1926" t="s">
        <v>5338</v>
      </c>
      <c r="D1926" t="s">
        <v>12227</v>
      </c>
      <c r="E1926" t="s">
        <v>15723</v>
      </c>
      <c r="F1926" t="s">
        <v>3</v>
      </c>
      <c r="G1926" s="1">
        <f t="shared" si="60"/>
        <v>1.0094002200617604</v>
      </c>
      <c r="H1926">
        <f t="shared" si="61"/>
        <v>0.99068732116861902</v>
      </c>
    </row>
    <row r="1927" spans="1:8" x14ac:dyDescent="0.25">
      <c r="A1927" t="s">
        <v>8711</v>
      </c>
      <c r="B1927" t="s">
        <v>8712</v>
      </c>
      <c r="C1927" t="s">
        <v>8713</v>
      </c>
      <c r="D1927" t="s">
        <v>13356</v>
      </c>
      <c r="E1927" t="s">
        <v>16853</v>
      </c>
      <c r="F1927" t="s">
        <v>3</v>
      </c>
      <c r="G1927" s="1">
        <f t="shared" si="60"/>
        <v>1.0096563284813307</v>
      </c>
      <c r="H1927">
        <f t="shared" si="61"/>
        <v>0.99043602440856759</v>
      </c>
    </row>
    <row r="1928" spans="1:8" x14ac:dyDescent="0.25">
      <c r="A1928" t="s">
        <v>9293</v>
      </c>
      <c r="B1928" t="s">
        <v>9294</v>
      </c>
      <c r="C1928" t="s">
        <v>9295</v>
      </c>
      <c r="D1928" t="s">
        <v>13551</v>
      </c>
      <c r="E1928" t="s">
        <v>17048</v>
      </c>
      <c r="F1928" t="s">
        <v>3</v>
      </c>
      <c r="G1928" s="1">
        <f t="shared" si="60"/>
        <v>1.0099442499554483</v>
      </c>
      <c r="H1928">
        <f t="shared" si="61"/>
        <v>0.99015366446624453</v>
      </c>
    </row>
    <row r="1929" spans="1:8" x14ac:dyDescent="0.25">
      <c r="A1929" t="s">
        <v>10207</v>
      </c>
      <c r="B1929" t="s">
        <v>10208</v>
      </c>
      <c r="C1929" t="s">
        <v>10209</v>
      </c>
      <c r="D1929" t="s">
        <v>13856</v>
      </c>
      <c r="E1929" t="s">
        <v>17353</v>
      </c>
      <c r="F1929" t="s">
        <v>3</v>
      </c>
      <c r="G1929" s="1">
        <f t="shared" si="60"/>
        <v>1.0099722899721451</v>
      </c>
      <c r="H1929">
        <f t="shared" si="61"/>
        <v>0.99012617467710917</v>
      </c>
    </row>
    <row r="1930" spans="1:8" x14ac:dyDescent="0.25">
      <c r="A1930" t="s">
        <v>4971</v>
      </c>
      <c r="B1930" t="s">
        <v>4972</v>
      </c>
      <c r="C1930" t="s">
        <v>4973</v>
      </c>
      <c r="D1930" t="s">
        <v>12105</v>
      </c>
      <c r="E1930" t="s">
        <v>15601</v>
      </c>
      <c r="F1930" t="s">
        <v>3</v>
      </c>
      <c r="G1930" s="1">
        <f t="shared" si="60"/>
        <v>1.0101366883759852</v>
      </c>
      <c r="H1930">
        <f t="shared" si="61"/>
        <v>0.98996503295778493</v>
      </c>
    </row>
    <row r="1931" spans="1:8" x14ac:dyDescent="0.25">
      <c r="A1931" t="s">
        <v>2038</v>
      </c>
      <c r="B1931" t="s">
        <v>2039</v>
      </c>
      <c r="C1931" t="s">
        <v>2040</v>
      </c>
      <c r="D1931" t="s">
        <v>11125</v>
      </c>
      <c r="E1931" t="s">
        <v>14621</v>
      </c>
      <c r="F1931" t="s">
        <v>3</v>
      </c>
      <c r="G1931" s="1">
        <f t="shared" si="60"/>
        <v>1.01029517714767</v>
      </c>
      <c r="H1931">
        <f t="shared" si="61"/>
        <v>0.98980973345162748</v>
      </c>
    </row>
    <row r="1932" spans="1:8" x14ac:dyDescent="0.25">
      <c r="A1932" t="s">
        <v>10078</v>
      </c>
      <c r="B1932" t="s">
        <v>10079</v>
      </c>
      <c r="C1932" t="s">
        <v>10080</v>
      </c>
      <c r="D1932" t="s">
        <v>13813</v>
      </c>
      <c r="E1932" t="s">
        <v>17310</v>
      </c>
      <c r="F1932" t="s">
        <v>3</v>
      </c>
      <c r="G1932" s="1">
        <f t="shared" si="60"/>
        <v>1.0103149157863467</v>
      </c>
      <c r="H1932">
        <f t="shared" si="61"/>
        <v>0.98979039542505576</v>
      </c>
    </row>
    <row r="1933" spans="1:8" x14ac:dyDescent="0.25">
      <c r="A1933" t="s">
        <v>6499</v>
      </c>
      <c r="B1933" t="s">
        <v>6500</v>
      </c>
      <c r="C1933" t="s">
        <v>6501</v>
      </c>
      <c r="D1933" t="s">
        <v>12617</v>
      </c>
      <c r="E1933" t="s">
        <v>16113</v>
      </c>
      <c r="F1933" t="s">
        <v>3</v>
      </c>
      <c r="G1933" s="1">
        <f t="shared" si="60"/>
        <v>1.0103419271800036</v>
      </c>
      <c r="H1933">
        <f t="shared" si="61"/>
        <v>0.98976393347461167</v>
      </c>
    </row>
    <row r="1934" spans="1:8" x14ac:dyDescent="0.25">
      <c r="A1934" t="s">
        <v>3364</v>
      </c>
      <c r="B1934" t="s">
        <v>3365</v>
      </c>
      <c r="C1934" t="s">
        <v>3366</v>
      </c>
      <c r="D1934" t="s">
        <v>11567</v>
      </c>
      <c r="E1934" t="s">
        <v>15063</v>
      </c>
      <c r="F1934" t="s">
        <v>3</v>
      </c>
      <c r="G1934" s="1">
        <f t="shared" si="60"/>
        <v>1.0103616667320614</v>
      </c>
      <c r="H1934">
        <f t="shared" si="61"/>
        <v>0.98974459634283685</v>
      </c>
    </row>
    <row r="1935" spans="1:8" x14ac:dyDescent="0.25">
      <c r="A1935" t="s">
        <v>1858</v>
      </c>
      <c r="B1935" t="s">
        <v>1859</v>
      </c>
      <c r="C1935" t="s">
        <v>1860</v>
      </c>
      <c r="D1935" t="s">
        <v>11065</v>
      </c>
      <c r="E1935" t="s">
        <v>14561</v>
      </c>
      <c r="F1935" t="s">
        <v>3</v>
      </c>
      <c r="G1935" s="1">
        <f t="shared" si="60"/>
        <v>1.010393132078518</v>
      </c>
      <c r="H1935">
        <f t="shared" si="61"/>
        <v>0.98971377402661287</v>
      </c>
    </row>
    <row r="1936" spans="1:8" x14ac:dyDescent="0.25">
      <c r="A1936" t="s">
        <v>4053</v>
      </c>
      <c r="B1936" t="s">
        <v>4054</v>
      </c>
      <c r="C1936" t="s">
        <v>4055</v>
      </c>
      <c r="D1936" t="s">
        <v>11798</v>
      </c>
      <c r="E1936" t="s">
        <v>15294</v>
      </c>
      <c r="F1936" t="s">
        <v>3</v>
      </c>
      <c r="G1936" s="1">
        <f t="shared" si="60"/>
        <v>1.0104234109785586</v>
      </c>
      <c r="H1936">
        <f t="shared" si="61"/>
        <v>0.98968411572286918</v>
      </c>
    </row>
    <row r="1937" spans="1:8" x14ac:dyDescent="0.25">
      <c r="A1937" t="s">
        <v>6712</v>
      </c>
      <c r="B1937" t="s">
        <v>6713</v>
      </c>
      <c r="C1937" t="s">
        <v>6714</v>
      </c>
      <c r="D1937" t="s">
        <v>12688</v>
      </c>
      <c r="E1937" t="s">
        <v>16184</v>
      </c>
      <c r="F1937" t="s">
        <v>3</v>
      </c>
      <c r="G1937" s="1">
        <f t="shared" si="60"/>
        <v>1.010590703412563</v>
      </c>
      <c r="H1937">
        <f t="shared" si="61"/>
        <v>0.98952028414985382</v>
      </c>
    </row>
    <row r="1938" spans="1:8" x14ac:dyDescent="0.25">
      <c r="A1938" t="s">
        <v>64</v>
      </c>
      <c r="B1938" t="s">
        <v>65</v>
      </c>
      <c r="C1938" t="s">
        <v>66</v>
      </c>
      <c r="D1938" t="s">
        <v>10462</v>
      </c>
      <c r="E1938" t="s">
        <v>13958</v>
      </c>
      <c r="F1938" t="s">
        <v>3</v>
      </c>
      <c r="G1938" s="1">
        <f t="shared" si="60"/>
        <v>1.0106116354712222</v>
      </c>
      <c r="H1938">
        <f t="shared" si="61"/>
        <v>0.98949978894090773</v>
      </c>
    </row>
    <row r="1939" spans="1:8" x14ac:dyDescent="0.25">
      <c r="A1939" t="s">
        <v>5724</v>
      </c>
      <c r="B1939" t="s">
        <v>5725</v>
      </c>
      <c r="C1939" t="s">
        <v>5726</v>
      </c>
      <c r="D1939" t="s">
        <v>12357</v>
      </c>
      <c r="E1939" t="s">
        <v>15853</v>
      </c>
      <c r="F1939" t="s">
        <v>3</v>
      </c>
      <c r="G1939" s="1">
        <f t="shared" si="60"/>
        <v>1.010616534526283</v>
      </c>
      <c r="H1939">
        <f t="shared" si="61"/>
        <v>0.9894949922511812</v>
      </c>
    </row>
    <row r="1940" spans="1:8" x14ac:dyDescent="0.25">
      <c r="A1940" t="s">
        <v>3748</v>
      </c>
      <c r="B1940" t="s">
        <v>3749</v>
      </c>
      <c r="C1940" t="s">
        <v>3750</v>
      </c>
      <c r="D1940" t="s">
        <v>11696</v>
      </c>
      <c r="E1940" t="s">
        <v>15192</v>
      </c>
      <c r="F1940" t="s">
        <v>3</v>
      </c>
      <c r="G1940" s="1">
        <f t="shared" si="60"/>
        <v>1.0108030131853676</v>
      </c>
      <c r="H1940">
        <f t="shared" si="61"/>
        <v>0.98931244461636125</v>
      </c>
    </row>
    <row r="1941" spans="1:8" x14ac:dyDescent="0.25">
      <c r="A1941" t="s">
        <v>7116</v>
      </c>
      <c r="B1941" t="s">
        <v>7117</v>
      </c>
      <c r="C1941" t="s">
        <v>7118</v>
      </c>
      <c r="D1941" t="s">
        <v>12823</v>
      </c>
      <c r="E1941" t="s">
        <v>16319</v>
      </c>
      <c r="F1941" t="s">
        <v>3</v>
      </c>
      <c r="G1941" s="1">
        <f t="shared" si="60"/>
        <v>1.0109776454140322</v>
      </c>
      <c r="H1941">
        <f t="shared" si="61"/>
        <v>0.98914155474769527</v>
      </c>
    </row>
    <row r="1942" spans="1:8" x14ac:dyDescent="0.25">
      <c r="A1942" t="s">
        <v>6187</v>
      </c>
      <c r="B1942" t="s">
        <v>6188</v>
      </c>
      <c r="C1942" t="s">
        <v>6189</v>
      </c>
      <c r="D1942" t="s">
        <v>12513</v>
      </c>
      <c r="E1942" t="s">
        <v>16009</v>
      </c>
      <c r="F1942" t="s">
        <v>3</v>
      </c>
      <c r="G1942" s="1">
        <f t="shared" si="60"/>
        <v>1.0111589919227544</v>
      </c>
      <c r="H1942">
        <f t="shared" si="61"/>
        <v>0.98896415696058326</v>
      </c>
    </row>
    <row r="1943" spans="1:8" x14ac:dyDescent="0.25">
      <c r="A1943" t="s">
        <v>606</v>
      </c>
      <c r="B1943" t="s">
        <v>607</v>
      </c>
      <c r="C1943" t="s">
        <v>608</v>
      </c>
      <c r="D1943" t="s">
        <v>10646</v>
      </c>
      <c r="E1943" t="s">
        <v>14142</v>
      </c>
      <c r="F1943" t="s">
        <v>3</v>
      </c>
      <c r="G1943" s="1">
        <f t="shared" si="60"/>
        <v>1.0111635965572732</v>
      </c>
      <c r="H1943">
        <f t="shared" si="61"/>
        <v>0.98895965341782277</v>
      </c>
    </row>
    <row r="1944" spans="1:8" x14ac:dyDescent="0.25">
      <c r="A1944" t="s">
        <v>5216</v>
      </c>
      <c r="B1944" t="s">
        <v>5217</v>
      </c>
      <c r="C1944" t="s">
        <v>5218</v>
      </c>
      <c r="D1944" t="s">
        <v>12187</v>
      </c>
      <c r="E1944" t="s">
        <v>15683</v>
      </c>
      <c r="F1944" t="s">
        <v>3</v>
      </c>
      <c r="G1944" s="1">
        <f t="shared" si="60"/>
        <v>1.0112292520142423</v>
      </c>
      <c r="H1944">
        <f t="shared" si="61"/>
        <v>0.98889544384532491</v>
      </c>
    </row>
    <row r="1945" spans="1:8" x14ac:dyDescent="0.25">
      <c r="A1945" t="s">
        <v>6942</v>
      </c>
      <c r="B1945" t="s">
        <v>6943</v>
      </c>
      <c r="C1945" t="s">
        <v>6944</v>
      </c>
      <c r="D1945" t="s">
        <v>12765</v>
      </c>
      <c r="E1945" t="s">
        <v>16261</v>
      </c>
      <c r="F1945" t="s">
        <v>3</v>
      </c>
      <c r="G1945" s="1">
        <f t="shared" si="60"/>
        <v>1.0114197066628885</v>
      </c>
      <c r="H1945">
        <f t="shared" si="61"/>
        <v>0.98870923061152616</v>
      </c>
    </row>
    <row r="1946" spans="1:8" x14ac:dyDescent="0.25">
      <c r="A1946" t="s">
        <v>8425</v>
      </c>
      <c r="B1946" t="s">
        <v>8426</v>
      </c>
      <c r="C1946" t="s">
        <v>8427</v>
      </c>
      <c r="D1946" t="s">
        <v>13260</v>
      </c>
      <c r="E1946" t="s">
        <v>16757</v>
      </c>
      <c r="F1946" t="s">
        <v>3</v>
      </c>
      <c r="G1946" s="1">
        <f t="shared" si="60"/>
        <v>1.0114905792097635</v>
      </c>
      <c r="H1946">
        <f t="shared" si="61"/>
        <v>0.98863995429523366</v>
      </c>
    </row>
    <row r="1947" spans="1:8" x14ac:dyDescent="0.25">
      <c r="A1947" t="s">
        <v>7277</v>
      </c>
      <c r="B1947" t="s">
        <v>7278</v>
      </c>
      <c r="C1947" t="s">
        <v>7279</v>
      </c>
      <c r="D1947" t="s">
        <v>12877</v>
      </c>
      <c r="E1947" t="s">
        <v>16373</v>
      </c>
      <c r="F1947" t="s">
        <v>3</v>
      </c>
      <c r="G1947" s="1">
        <f t="shared" si="60"/>
        <v>1.0115238627902772</v>
      </c>
      <c r="H1947">
        <f t="shared" si="61"/>
        <v>0.98860742369587928</v>
      </c>
    </row>
    <row r="1948" spans="1:8" x14ac:dyDescent="0.25">
      <c r="A1948" t="s">
        <v>4247</v>
      </c>
      <c r="B1948" t="s">
        <v>4248</v>
      </c>
      <c r="C1948" t="s">
        <v>4249</v>
      </c>
      <c r="D1948" t="s">
        <v>11863</v>
      </c>
      <c r="E1948" t="s">
        <v>15359</v>
      </c>
      <c r="F1948" t="s">
        <v>3</v>
      </c>
      <c r="G1948" s="1">
        <f t="shared" si="60"/>
        <v>1.0116376890251535</v>
      </c>
      <c r="H1948">
        <f t="shared" si="61"/>
        <v>0.98849618875274614</v>
      </c>
    </row>
    <row r="1949" spans="1:8" x14ac:dyDescent="0.25">
      <c r="A1949" t="s">
        <v>9994</v>
      </c>
      <c r="B1949" t="s">
        <v>9995</v>
      </c>
      <c r="C1949" t="s">
        <v>9996</v>
      </c>
      <c r="D1949" t="s">
        <v>13785</v>
      </c>
      <c r="E1949" t="s">
        <v>17282</v>
      </c>
      <c r="F1949" t="s">
        <v>3</v>
      </c>
      <c r="G1949" s="1">
        <f t="shared" si="60"/>
        <v>1.0116516581399679</v>
      </c>
      <c r="H1949">
        <f t="shared" si="61"/>
        <v>0.98848253937388808</v>
      </c>
    </row>
    <row r="1950" spans="1:8" x14ac:dyDescent="0.25">
      <c r="A1950" t="s">
        <v>3418</v>
      </c>
      <c r="B1950" t="s">
        <v>3419</v>
      </c>
      <c r="C1950" t="s">
        <v>3420</v>
      </c>
      <c r="D1950" t="s">
        <v>11585</v>
      </c>
      <c r="E1950" t="s">
        <v>15081</v>
      </c>
      <c r="F1950" t="s">
        <v>3</v>
      </c>
      <c r="G1950" s="1">
        <f t="shared" si="60"/>
        <v>1.0117632693777419</v>
      </c>
      <c r="H1950">
        <f t="shared" si="61"/>
        <v>0.98837349631700255</v>
      </c>
    </row>
    <row r="1951" spans="1:8" x14ac:dyDescent="0.25">
      <c r="A1951" t="s">
        <v>2491</v>
      </c>
      <c r="B1951" t="s">
        <v>2492</v>
      </c>
      <c r="C1951" t="s">
        <v>2493</v>
      </c>
      <c r="D1951" t="s">
        <v>11276</v>
      </c>
      <c r="E1951" t="s">
        <v>14772</v>
      </c>
      <c r="F1951" t="s">
        <v>3</v>
      </c>
      <c r="G1951" s="1">
        <f t="shared" si="60"/>
        <v>1.0117779833622833</v>
      </c>
      <c r="H1951">
        <f t="shared" si="61"/>
        <v>0.98835912269691484</v>
      </c>
    </row>
    <row r="1952" spans="1:8" x14ac:dyDescent="0.25">
      <c r="A1952" t="s">
        <v>10</v>
      </c>
      <c r="B1952" t="s">
        <v>11</v>
      </c>
      <c r="C1952" t="s">
        <v>12</v>
      </c>
      <c r="D1952" t="s">
        <v>10444</v>
      </c>
      <c r="E1952" t="s">
        <v>13940</v>
      </c>
      <c r="F1952" t="s">
        <v>3</v>
      </c>
      <c r="G1952" s="1">
        <f t="shared" si="60"/>
        <v>1.0118035475614384</v>
      </c>
      <c r="H1952">
        <f t="shared" si="61"/>
        <v>0.98833415084391996</v>
      </c>
    </row>
    <row r="1953" spans="1:8" x14ac:dyDescent="0.25">
      <c r="A1953" t="s">
        <v>6098</v>
      </c>
      <c r="B1953" t="s">
        <v>6099</v>
      </c>
      <c r="C1953" t="s">
        <v>6100</v>
      </c>
      <c r="D1953" t="s">
        <v>12483</v>
      </c>
      <c r="E1953" t="s">
        <v>15979</v>
      </c>
      <c r="F1953" t="s">
        <v>3</v>
      </c>
      <c r="G1953" s="1">
        <f t="shared" si="60"/>
        <v>1.0119840016156207</v>
      </c>
      <c r="H1953">
        <f t="shared" si="61"/>
        <v>0.98815791396258401</v>
      </c>
    </row>
    <row r="1954" spans="1:8" x14ac:dyDescent="0.25">
      <c r="A1954" t="s">
        <v>2203</v>
      </c>
      <c r="B1954" t="s">
        <v>2204</v>
      </c>
      <c r="C1954" t="s">
        <v>2205</v>
      </c>
      <c r="D1954" t="s">
        <v>11180</v>
      </c>
      <c r="E1954" t="s">
        <v>14676</v>
      </c>
      <c r="F1954" t="s">
        <v>3</v>
      </c>
      <c r="G1954" s="1">
        <f t="shared" si="60"/>
        <v>1.0120100170038779</v>
      </c>
      <c r="H1954">
        <f t="shared" si="61"/>
        <v>0.98813251173201389</v>
      </c>
    </row>
    <row r="1955" spans="1:8" x14ac:dyDescent="0.25">
      <c r="A1955" t="s">
        <v>8854</v>
      </c>
      <c r="B1955" t="s">
        <v>8855</v>
      </c>
      <c r="C1955" t="s">
        <v>8856</v>
      </c>
      <c r="D1955" t="s">
        <v>13404</v>
      </c>
      <c r="E1955" t="s">
        <v>16901</v>
      </c>
      <c r="F1955" t="s">
        <v>3</v>
      </c>
      <c r="G1955" s="1">
        <f t="shared" si="60"/>
        <v>1.0120955008456045</v>
      </c>
      <c r="H1955">
        <f t="shared" si="61"/>
        <v>0.98804905185775582</v>
      </c>
    </row>
    <row r="1956" spans="1:8" x14ac:dyDescent="0.25">
      <c r="A1956" t="s">
        <v>4589</v>
      </c>
      <c r="B1956" t="s">
        <v>4590</v>
      </c>
      <c r="C1956" t="s">
        <v>4591</v>
      </c>
      <c r="D1956" t="s">
        <v>11977</v>
      </c>
      <c r="E1956" t="s">
        <v>15473</v>
      </c>
      <c r="F1956" t="s">
        <v>3</v>
      </c>
      <c r="G1956" s="1">
        <f t="shared" si="60"/>
        <v>1.0122342230346655</v>
      </c>
      <c r="H1956">
        <f t="shared" si="61"/>
        <v>0.98791364413861904</v>
      </c>
    </row>
    <row r="1957" spans="1:8" x14ac:dyDescent="0.25">
      <c r="A1957" t="s">
        <v>2047</v>
      </c>
      <c r="B1957" t="s">
        <v>2048</v>
      </c>
      <c r="C1957" t="s">
        <v>2049</v>
      </c>
      <c r="D1957" t="s">
        <v>11128</v>
      </c>
      <c r="E1957" t="s">
        <v>14624</v>
      </c>
      <c r="F1957" t="s">
        <v>3</v>
      </c>
      <c r="G1957" s="1">
        <f t="shared" si="60"/>
        <v>1.0122400221253687</v>
      </c>
      <c r="H1957">
        <f t="shared" si="61"/>
        <v>0.98790798441295702</v>
      </c>
    </row>
    <row r="1958" spans="1:8" x14ac:dyDescent="0.25">
      <c r="A1958" t="s">
        <v>2401</v>
      </c>
      <c r="B1958" t="s">
        <v>2402</v>
      </c>
      <c r="C1958" t="s">
        <v>2403</v>
      </c>
      <c r="D1958" t="s">
        <v>11246</v>
      </c>
      <c r="E1958" t="s">
        <v>14742</v>
      </c>
      <c r="F1958" t="s">
        <v>3</v>
      </c>
      <c r="G1958" s="1">
        <f t="shared" si="60"/>
        <v>1.0124874809468651</v>
      </c>
      <c r="H1958">
        <f t="shared" si="61"/>
        <v>0.98766653298746276</v>
      </c>
    </row>
    <row r="1959" spans="1:8" x14ac:dyDescent="0.25">
      <c r="A1959" t="s">
        <v>564</v>
      </c>
      <c r="B1959" t="s">
        <v>565</v>
      </c>
      <c r="C1959" t="s">
        <v>566</v>
      </c>
      <c r="D1959" t="s">
        <v>10632</v>
      </c>
      <c r="E1959" t="s">
        <v>14128</v>
      </c>
      <c r="F1959" t="s">
        <v>3</v>
      </c>
      <c r="G1959" s="1">
        <f t="shared" si="60"/>
        <v>1.0125383483669319</v>
      </c>
      <c r="H1959">
        <f t="shared" si="61"/>
        <v>0.98761691506583005</v>
      </c>
    </row>
    <row r="1960" spans="1:8" x14ac:dyDescent="0.25">
      <c r="A1960" t="s">
        <v>390</v>
      </c>
      <c r="B1960" t="s">
        <v>391</v>
      </c>
      <c r="C1960" t="s">
        <v>392</v>
      </c>
      <c r="D1960" t="s">
        <v>10574</v>
      </c>
      <c r="E1960" t="s">
        <v>14070</v>
      </c>
      <c r="F1960" t="s">
        <v>3</v>
      </c>
      <c r="G1960" s="1">
        <f t="shared" si="60"/>
        <v>1.0125730051196671</v>
      </c>
      <c r="H1960">
        <f t="shared" si="61"/>
        <v>0.98758311247080777</v>
      </c>
    </row>
    <row r="1961" spans="1:8" x14ac:dyDescent="0.25">
      <c r="A1961" t="s">
        <v>4919</v>
      </c>
      <c r="B1961" t="s">
        <v>4920</v>
      </c>
      <c r="C1961" t="s">
        <v>4921</v>
      </c>
      <c r="D1961" t="s">
        <v>12087</v>
      </c>
      <c r="E1961" t="s">
        <v>15583</v>
      </c>
      <c r="F1961" t="s">
        <v>3</v>
      </c>
      <c r="G1961" s="1">
        <f t="shared" si="60"/>
        <v>1.0126348845033404</v>
      </c>
      <c r="H1961">
        <f t="shared" si="61"/>
        <v>0.98752276393328353</v>
      </c>
    </row>
    <row r="1962" spans="1:8" x14ac:dyDescent="0.25">
      <c r="A1962" t="s">
        <v>4077</v>
      </c>
      <c r="B1962" t="s">
        <v>4078</v>
      </c>
      <c r="C1962" t="s">
        <v>4079</v>
      </c>
      <c r="D1962" t="s">
        <v>11806</v>
      </c>
      <c r="E1962" t="s">
        <v>15302</v>
      </c>
      <c r="F1962" t="s">
        <v>3</v>
      </c>
      <c r="G1962" s="1">
        <f t="shared" si="60"/>
        <v>1.0127794828039158</v>
      </c>
      <c r="H1962">
        <f t="shared" si="61"/>
        <v>0.98738177162857266</v>
      </c>
    </row>
    <row r="1963" spans="1:8" x14ac:dyDescent="0.25">
      <c r="A1963" t="s">
        <v>161</v>
      </c>
      <c r="B1963" t="s">
        <v>3</v>
      </c>
      <c r="C1963" t="s">
        <v>162</v>
      </c>
      <c r="D1963" t="s">
        <v>10496</v>
      </c>
      <c r="E1963" t="s">
        <v>13992</v>
      </c>
      <c r="F1963" t="s">
        <v>3</v>
      </c>
      <c r="G1963" s="1">
        <f t="shared" si="60"/>
        <v>1.0129845145465068</v>
      </c>
      <c r="H1963">
        <f t="shared" si="61"/>
        <v>0.98718192197407895</v>
      </c>
    </row>
    <row r="1964" spans="1:8" x14ac:dyDescent="0.25">
      <c r="A1964" t="s">
        <v>2989</v>
      </c>
      <c r="B1964" t="s">
        <v>2990</v>
      </c>
      <c r="C1964" t="s">
        <v>2991</v>
      </c>
      <c r="D1964" t="s">
        <v>11442</v>
      </c>
      <c r="E1964" t="s">
        <v>14938</v>
      </c>
      <c r="F1964" t="s">
        <v>3</v>
      </c>
      <c r="G1964" s="1">
        <f t="shared" si="60"/>
        <v>1.0129867466153111</v>
      </c>
      <c r="H1964">
        <f t="shared" si="61"/>
        <v>0.98717974676499609</v>
      </c>
    </row>
    <row r="1965" spans="1:8" x14ac:dyDescent="0.25">
      <c r="A1965" t="s">
        <v>2041</v>
      </c>
      <c r="B1965" t="s">
        <v>2042</v>
      </c>
      <c r="C1965" t="s">
        <v>2043</v>
      </c>
      <c r="D1965" t="s">
        <v>11126</v>
      </c>
      <c r="E1965" t="s">
        <v>14622</v>
      </c>
      <c r="F1965" t="s">
        <v>3</v>
      </c>
      <c r="G1965" s="1">
        <f t="shared" si="60"/>
        <v>1.0130175496670786</v>
      </c>
      <c r="H1965">
        <f t="shared" si="61"/>
        <v>0.98714972936909462</v>
      </c>
    </row>
    <row r="1966" spans="1:8" x14ac:dyDescent="0.25">
      <c r="A1966" t="s">
        <v>3508</v>
      </c>
      <c r="B1966" t="s">
        <v>3509</v>
      </c>
      <c r="C1966" t="s">
        <v>3510</v>
      </c>
      <c r="D1966" t="s">
        <v>11615</v>
      </c>
      <c r="E1966" t="s">
        <v>15111</v>
      </c>
      <c r="F1966" t="s">
        <v>3</v>
      </c>
      <c r="G1966" s="1">
        <f t="shared" si="60"/>
        <v>1.0131345205105309</v>
      </c>
      <c r="H1966">
        <f t="shared" si="61"/>
        <v>0.98703575858424775</v>
      </c>
    </row>
    <row r="1967" spans="1:8" x14ac:dyDescent="0.25">
      <c r="A1967" t="s">
        <v>1642</v>
      </c>
      <c r="B1967" t="s">
        <v>1643</v>
      </c>
      <c r="C1967" t="s">
        <v>1644</v>
      </c>
      <c r="D1967" t="s">
        <v>10993</v>
      </c>
      <c r="E1967" t="s">
        <v>14489</v>
      </c>
      <c r="F1967" t="s">
        <v>3</v>
      </c>
      <c r="G1967" s="1">
        <f t="shared" si="60"/>
        <v>1.0132084899605442</v>
      </c>
      <c r="H1967">
        <f t="shared" si="61"/>
        <v>0.98696369987873023</v>
      </c>
    </row>
    <row r="1968" spans="1:8" x14ac:dyDescent="0.25">
      <c r="A1968" t="s">
        <v>3433</v>
      </c>
      <c r="B1968" t="s">
        <v>3434</v>
      </c>
      <c r="C1968" t="s">
        <v>3435</v>
      </c>
      <c r="D1968" t="s">
        <v>11590</v>
      </c>
      <c r="E1968" t="s">
        <v>15086</v>
      </c>
      <c r="F1968" t="s">
        <v>3</v>
      </c>
      <c r="G1968" s="1">
        <f t="shared" si="60"/>
        <v>1.0132138481183872</v>
      </c>
      <c r="H1968">
        <f t="shared" si="61"/>
        <v>0.98695848053900337</v>
      </c>
    </row>
    <row r="1969" spans="1:8" x14ac:dyDescent="0.25">
      <c r="A1969" t="s">
        <v>9120</v>
      </c>
      <c r="B1969" t="s">
        <v>9121</v>
      </c>
      <c r="C1969" t="s">
        <v>9122</v>
      </c>
      <c r="D1969" t="s">
        <v>13493</v>
      </c>
      <c r="E1969" t="s">
        <v>16990</v>
      </c>
      <c r="F1969" t="s">
        <v>3</v>
      </c>
      <c r="G1969" s="1">
        <f t="shared" si="60"/>
        <v>1.0135257119474141</v>
      </c>
      <c r="H1969">
        <f t="shared" si="61"/>
        <v>0.98665479149865321</v>
      </c>
    </row>
    <row r="1970" spans="1:8" x14ac:dyDescent="0.25">
      <c r="A1970" t="s">
        <v>9461</v>
      </c>
      <c r="B1970" t="s">
        <v>9462</v>
      </c>
      <c r="C1970" t="s">
        <v>9463</v>
      </c>
      <c r="D1970" t="s">
        <v>13607</v>
      </c>
      <c r="E1970" t="s">
        <v>17104</v>
      </c>
      <c r="F1970" t="s">
        <v>3</v>
      </c>
      <c r="G1970" s="1">
        <f t="shared" si="60"/>
        <v>1.0137515940263042</v>
      </c>
      <c r="H1970">
        <f t="shared" si="61"/>
        <v>0.98643494707447299</v>
      </c>
    </row>
    <row r="1971" spans="1:8" x14ac:dyDescent="0.25">
      <c r="A1971" t="s">
        <v>5193</v>
      </c>
      <c r="B1971" t="s">
        <v>3</v>
      </c>
      <c r="C1971" t="s">
        <v>5194</v>
      </c>
      <c r="D1971" t="s">
        <v>12179</v>
      </c>
      <c r="E1971" t="s">
        <v>15675</v>
      </c>
      <c r="F1971" t="s">
        <v>3</v>
      </c>
      <c r="G1971" s="1">
        <f t="shared" si="60"/>
        <v>1.0138710325797982</v>
      </c>
      <c r="H1971">
        <f t="shared" si="61"/>
        <v>0.98631874061486569</v>
      </c>
    </row>
    <row r="1972" spans="1:8" x14ac:dyDescent="0.25">
      <c r="A1972" t="s">
        <v>273</v>
      </c>
      <c r="B1972" t="s">
        <v>274</v>
      </c>
      <c r="C1972" t="s">
        <v>275</v>
      </c>
      <c r="D1972" t="s">
        <v>10535</v>
      </c>
      <c r="E1972" t="s">
        <v>14031</v>
      </c>
      <c r="F1972" t="s">
        <v>3</v>
      </c>
      <c r="G1972" s="1">
        <f t="shared" si="60"/>
        <v>1.01395041785595</v>
      </c>
      <c r="H1972">
        <f t="shared" si="61"/>
        <v>0.9862415187071486</v>
      </c>
    </row>
    <row r="1973" spans="1:8" x14ac:dyDescent="0.25">
      <c r="A1973" t="s">
        <v>6727</v>
      </c>
      <c r="B1973" t="s">
        <v>6728</v>
      </c>
      <c r="C1973" t="s">
        <v>6729</v>
      </c>
      <c r="D1973" t="s">
        <v>12693</v>
      </c>
      <c r="E1973" t="s">
        <v>16189</v>
      </c>
      <c r="F1973" t="s">
        <v>3</v>
      </c>
      <c r="G1973" s="1">
        <f t="shared" si="60"/>
        <v>1.0139624825789495</v>
      </c>
      <c r="H1973">
        <f t="shared" si="61"/>
        <v>0.98622978382450921</v>
      </c>
    </row>
    <row r="1974" spans="1:8" x14ac:dyDescent="0.25">
      <c r="A1974" t="s">
        <v>9419</v>
      </c>
      <c r="B1974" t="s">
        <v>9420</v>
      </c>
      <c r="C1974" t="s">
        <v>9421</v>
      </c>
      <c r="D1974" t="s">
        <v>13593</v>
      </c>
      <c r="E1974" t="s">
        <v>17090</v>
      </c>
      <c r="F1974" t="s">
        <v>3</v>
      </c>
      <c r="G1974" s="1">
        <f t="shared" si="60"/>
        <v>1.0139790159510274</v>
      </c>
      <c r="H1974">
        <f t="shared" si="61"/>
        <v>0.986213702915818</v>
      </c>
    </row>
    <row r="1975" spans="1:8" x14ac:dyDescent="0.25">
      <c r="A1975" t="s">
        <v>1414</v>
      </c>
      <c r="B1975" t="s">
        <v>1415</v>
      </c>
      <c r="C1975" t="s">
        <v>1416</v>
      </c>
      <c r="D1975" t="s">
        <v>10917</v>
      </c>
      <c r="E1975" t="s">
        <v>14413</v>
      </c>
      <c r="F1975" t="s">
        <v>3</v>
      </c>
      <c r="G1975" s="1">
        <f t="shared" si="60"/>
        <v>1.0142538668904053</v>
      </c>
      <c r="H1975">
        <f t="shared" si="61"/>
        <v>0.98594645053303454</v>
      </c>
    </row>
    <row r="1976" spans="1:8" x14ac:dyDescent="0.25">
      <c r="A1976" t="s">
        <v>3608</v>
      </c>
      <c r="B1976" t="s">
        <v>3609</v>
      </c>
      <c r="C1976" t="s">
        <v>3610</v>
      </c>
      <c r="D1976" t="s">
        <v>11649</v>
      </c>
      <c r="E1976" t="s">
        <v>15145</v>
      </c>
      <c r="F1976" t="s">
        <v>3</v>
      </c>
      <c r="G1976" s="1">
        <f t="shared" si="60"/>
        <v>1.014365318196965</v>
      </c>
      <c r="H1976">
        <f t="shared" si="61"/>
        <v>0.98583812169120755</v>
      </c>
    </row>
    <row r="1977" spans="1:8" x14ac:dyDescent="0.25">
      <c r="A1977" t="s">
        <v>2425</v>
      </c>
      <c r="B1977" t="s">
        <v>2426</v>
      </c>
      <c r="C1977" t="s">
        <v>2427</v>
      </c>
      <c r="D1977" t="s">
        <v>11254</v>
      </c>
      <c r="E1977" t="s">
        <v>14750</v>
      </c>
      <c r="F1977" t="s">
        <v>3</v>
      </c>
      <c r="G1977" s="1">
        <f t="shared" si="60"/>
        <v>1.0144086802361343</v>
      </c>
      <c r="H1977">
        <f t="shared" si="61"/>
        <v>0.98579598093267473</v>
      </c>
    </row>
    <row r="1978" spans="1:8" x14ac:dyDescent="0.25">
      <c r="A1978" t="s">
        <v>5151</v>
      </c>
      <c r="B1978" t="s">
        <v>5152</v>
      </c>
      <c r="C1978" t="s">
        <v>5153</v>
      </c>
      <c r="D1978" t="s">
        <v>12165</v>
      </c>
      <c r="E1978" t="s">
        <v>15661</v>
      </c>
      <c r="F1978" t="s">
        <v>3</v>
      </c>
      <c r="G1978" s="1">
        <f t="shared" si="60"/>
        <v>1.0144411657273551</v>
      </c>
      <c r="H1978">
        <f t="shared" si="61"/>
        <v>0.98576441274738613</v>
      </c>
    </row>
    <row r="1979" spans="1:8" x14ac:dyDescent="0.25">
      <c r="A1979" t="s">
        <v>2776</v>
      </c>
      <c r="B1979" t="s">
        <v>2777</v>
      </c>
      <c r="C1979" t="s">
        <v>2778</v>
      </c>
      <c r="D1979" t="s">
        <v>11371</v>
      </c>
      <c r="E1979" t="s">
        <v>14867</v>
      </c>
      <c r="F1979" t="s">
        <v>3</v>
      </c>
      <c r="G1979" s="1">
        <f t="shared" si="60"/>
        <v>1.0144664991718084</v>
      </c>
      <c r="H1979">
        <f t="shared" si="61"/>
        <v>0.98573979605672679</v>
      </c>
    </row>
    <row r="1980" spans="1:8" x14ac:dyDescent="0.25">
      <c r="A1980" t="s">
        <v>603</v>
      </c>
      <c r="B1980" t="s">
        <v>604</v>
      </c>
      <c r="C1980" t="s">
        <v>605</v>
      </c>
      <c r="D1980" t="s">
        <v>10645</v>
      </c>
      <c r="E1980" t="s">
        <v>14141</v>
      </c>
      <c r="F1980" t="s">
        <v>3</v>
      </c>
      <c r="G1980" s="1">
        <f t="shared" si="60"/>
        <v>1.0144706717998124</v>
      </c>
      <c r="H1980">
        <f t="shared" si="61"/>
        <v>0.98573574160193367</v>
      </c>
    </row>
    <row r="1981" spans="1:8" x14ac:dyDescent="0.25">
      <c r="A1981" t="s">
        <v>2671</v>
      </c>
      <c r="B1981" t="s">
        <v>2672</v>
      </c>
      <c r="C1981" t="s">
        <v>2673</v>
      </c>
      <c r="D1981" t="s">
        <v>11336</v>
      </c>
      <c r="E1981" t="s">
        <v>14832</v>
      </c>
      <c r="F1981" t="s">
        <v>3</v>
      </c>
      <c r="G1981" s="1">
        <f t="shared" si="60"/>
        <v>1.0144797622273856</v>
      </c>
      <c r="H1981">
        <f t="shared" si="61"/>
        <v>0.98572690874030455</v>
      </c>
    </row>
    <row r="1982" spans="1:8" x14ac:dyDescent="0.25">
      <c r="A1982" t="s">
        <v>213</v>
      </c>
      <c r="B1982" t="s">
        <v>214</v>
      </c>
      <c r="C1982" t="s">
        <v>215</v>
      </c>
      <c r="D1982" t="s">
        <v>10515</v>
      </c>
      <c r="E1982" t="s">
        <v>14011</v>
      </c>
      <c r="F1982" t="s">
        <v>3</v>
      </c>
      <c r="G1982" s="1">
        <f t="shared" si="60"/>
        <v>1.014619109302668</v>
      </c>
      <c r="H1982">
        <f t="shared" si="61"/>
        <v>0.98559152969953867</v>
      </c>
    </row>
    <row r="1983" spans="1:8" x14ac:dyDescent="0.25">
      <c r="A1983" t="s">
        <v>5228</v>
      </c>
      <c r="B1983" t="s">
        <v>5229</v>
      </c>
      <c r="C1983" t="s">
        <v>5230</v>
      </c>
      <c r="D1983" t="s">
        <v>12191</v>
      </c>
      <c r="E1983" t="s">
        <v>15687</v>
      </c>
      <c r="F1983" t="s">
        <v>3</v>
      </c>
      <c r="G1983" s="1">
        <f t="shared" si="60"/>
        <v>1.0146648670082719</v>
      </c>
      <c r="H1983">
        <f t="shared" si="61"/>
        <v>0.9855470830960068</v>
      </c>
    </row>
    <row r="1984" spans="1:8" x14ac:dyDescent="0.25">
      <c r="A1984" t="s">
        <v>4352</v>
      </c>
      <c r="B1984" t="s">
        <v>4353</v>
      </c>
      <c r="C1984" t="s">
        <v>4354</v>
      </c>
      <c r="D1984" t="s">
        <v>11898</v>
      </c>
      <c r="E1984" t="s">
        <v>15394</v>
      </c>
      <c r="F1984" t="s">
        <v>3</v>
      </c>
      <c r="G1984" s="1">
        <f t="shared" si="60"/>
        <v>1.0147608605614094</v>
      </c>
      <c r="H1984">
        <f t="shared" si="61"/>
        <v>0.98545385308491007</v>
      </c>
    </row>
    <row r="1985" spans="1:8" x14ac:dyDescent="0.25">
      <c r="A1985" t="s">
        <v>834</v>
      </c>
      <c r="B1985" t="s">
        <v>835</v>
      </c>
      <c r="C1985" t="s">
        <v>836</v>
      </c>
      <c r="D1985" t="s">
        <v>10722</v>
      </c>
      <c r="E1985" t="s">
        <v>14218</v>
      </c>
      <c r="F1985" t="s">
        <v>3</v>
      </c>
      <c r="G1985" s="1">
        <f t="shared" si="60"/>
        <v>1.0147911212812928</v>
      </c>
      <c r="H1985">
        <f t="shared" si="61"/>
        <v>0.98542446719220678</v>
      </c>
    </row>
    <row r="1986" spans="1:8" x14ac:dyDescent="0.25">
      <c r="A1986" t="s">
        <v>5402</v>
      </c>
      <c r="B1986" t="s">
        <v>5403</v>
      </c>
      <c r="C1986" t="s">
        <v>5404</v>
      </c>
      <c r="D1986" t="s">
        <v>12249</v>
      </c>
      <c r="E1986" t="s">
        <v>15745</v>
      </c>
      <c r="F1986" t="s">
        <v>3</v>
      </c>
      <c r="G1986" s="1">
        <f t="shared" ref="G1986:G2049" si="62">2^D1986</f>
        <v>1.0149637588022158</v>
      </c>
      <c r="H1986">
        <f t="shared" si="61"/>
        <v>0.98525685407735653</v>
      </c>
    </row>
    <row r="1987" spans="1:8" x14ac:dyDescent="0.25">
      <c r="A1987" t="s">
        <v>6775</v>
      </c>
      <c r="B1987" t="s">
        <v>3</v>
      </c>
      <c r="C1987" t="s">
        <v>6776</v>
      </c>
      <c r="D1987" t="s">
        <v>12709</v>
      </c>
      <c r="E1987" t="s">
        <v>16205</v>
      </c>
      <c r="F1987" t="s">
        <v>3</v>
      </c>
      <c r="G1987" s="1">
        <f t="shared" si="62"/>
        <v>1.0150313011606533</v>
      </c>
      <c r="H1987">
        <f t="shared" ref="H1987:H2050" si="63">1/G1987</f>
        <v>0.98519129297444763</v>
      </c>
    </row>
    <row r="1988" spans="1:8" x14ac:dyDescent="0.25">
      <c r="A1988" t="s">
        <v>1516</v>
      </c>
      <c r="B1988" t="s">
        <v>1517</v>
      </c>
      <c r="C1988" t="s">
        <v>1518</v>
      </c>
      <c r="D1988" t="s">
        <v>10951</v>
      </c>
      <c r="E1988" t="s">
        <v>14447</v>
      </c>
      <c r="F1988" t="s">
        <v>3</v>
      </c>
      <c r="G1988" s="1">
        <f t="shared" si="62"/>
        <v>1.0151672941119763</v>
      </c>
      <c r="H1988">
        <f t="shared" si="63"/>
        <v>0.98505931564191695</v>
      </c>
    </row>
    <row r="1989" spans="1:8" x14ac:dyDescent="0.25">
      <c r="A1989" t="s">
        <v>10045</v>
      </c>
      <c r="B1989" t="s">
        <v>10046</v>
      </c>
      <c r="C1989" t="s">
        <v>10047</v>
      </c>
      <c r="D1989" t="s">
        <v>13802</v>
      </c>
      <c r="E1989" t="s">
        <v>17299</v>
      </c>
      <c r="F1989" t="s">
        <v>3</v>
      </c>
      <c r="G1989" s="1">
        <f t="shared" si="62"/>
        <v>1.0158212689614885</v>
      </c>
      <c r="H1989">
        <f t="shared" si="63"/>
        <v>0.98442514500837031</v>
      </c>
    </row>
    <row r="1990" spans="1:8" x14ac:dyDescent="0.25">
      <c r="A1990" t="s">
        <v>5190</v>
      </c>
      <c r="B1990" t="s">
        <v>5191</v>
      </c>
      <c r="C1990" t="s">
        <v>5192</v>
      </c>
      <c r="D1990" t="s">
        <v>12178</v>
      </c>
      <c r="E1990" t="s">
        <v>15674</v>
      </c>
      <c r="F1990" t="s">
        <v>3</v>
      </c>
      <c r="G1990" s="1">
        <f t="shared" si="62"/>
        <v>1.0160672151590191</v>
      </c>
      <c r="H1990">
        <f t="shared" si="63"/>
        <v>0.98418685799590089</v>
      </c>
    </row>
    <row r="1991" spans="1:8" x14ac:dyDescent="0.25">
      <c r="A1991" t="s">
        <v>9027</v>
      </c>
      <c r="B1991" t="s">
        <v>9028</v>
      </c>
      <c r="C1991" t="s">
        <v>9029</v>
      </c>
      <c r="D1991" t="s">
        <v>13462</v>
      </c>
      <c r="E1991" t="s">
        <v>16959</v>
      </c>
      <c r="F1991" t="s">
        <v>3</v>
      </c>
      <c r="G1991" s="1">
        <f t="shared" si="62"/>
        <v>1.0161817019289607</v>
      </c>
      <c r="H1991">
        <f t="shared" si="63"/>
        <v>0.98407597588281315</v>
      </c>
    </row>
    <row r="1992" spans="1:8" x14ac:dyDescent="0.25">
      <c r="A1992" t="s">
        <v>4691</v>
      </c>
      <c r="B1992" t="s">
        <v>4692</v>
      </c>
      <c r="C1992" t="s">
        <v>4693</v>
      </c>
      <c r="D1992" t="s">
        <v>12011</v>
      </c>
      <c r="E1992" t="s">
        <v>15507</v>
      </c>
      <c r="F1992" t="s">
        <v>3</v>
      </c>
      <c r="G1992" s="1">
        <f t="shared" si="62"/>
        <v>1.0163448715976304</v>
      </c>
      <c r="H1992">
        <f t="shared" si="63"/>
        <v>0.9839179868424609</v>
      </c>
    </row>
    <row r="1993" spans="1:8" x14ac:dyDescent="0.25">
      <c r="A1993" t="s">
        <v>8824</v>
      </c>
      <c r="B1993" t="s">
        <v>8825</v>
      </c>
      <c r="C1993" t="s">
        <v>8826</v>
      </c>
      <c r="D1993" t="s">
        <v>13394</v>
      </c>
      <c r="E1993" t="s">
        <v>16891</v>
      </c>
      <c r="F1993" t="s">
        <v>3</v>
      </c>
      <c r="G1993" s="1">
        <f t="shared" si="62"/>
        <v>1.0163486040557255</v>
      </c>
      <c r="H1993">
        <f t="shared" si="63"/>
        <v>0.98391437348318622</v>
      </c>
    </row>
    <row r="1994" spans="1:8" x14ac:dyDescent="0.25">
      <c r="A1994" t="s">
        <v>3286</v>
      </c>
      <c r="B1994" t="s">
        <v>3287</v>
      </c>
      <c r="C1994" t="s">
        <v>3288</v>
      </c>
      <c r="D1994" t="s">
        <v>11541</v>
      </c>
      <c r="E1994" t="s">
        <v>15037</v>
      </c>
      <c r="F1994" t="s">
        <v>3</v>
      </c>
      <c r="G1994" s="1">
        <f t="shared" si="62"/>
        <v>1.0165978139638052</v>
      </c>
      <c r="H1994">
        <f t="shared" si="63"/>
        <v>0.98367317562971257</v>
      </c>
    </row>
    <row r="1995" spans="1:8" x14ac:dyDescent="0.25">
      <c r="A1995" t="s">
        <v>5079</v>
      </c>
      <c r="B1995" t="s">
        <v>5080</v>
      </c>
      <c r="C1995" t="s">
        <v>5081</v>
      </c>
      <c r="D1995" t="s">
        <v>12141</v>
      </c>
      <c r="E1995" t="s">
        <v>15637</v>
      </c>
      <c r="F1995" t="s">
        <v>3</v>
      </c>
      <c r="G1995" s="1">
        <f t="shared" si="62"/>
        <v>1.0166823412043282</v>
      </c>
      <c r="H1995">
        <f t="shared" si="63"/>
        <v>0.98359139278000363</v>
      </c>
    </row>
    <row r="1996" spans="1:8" x14ac:dyDescent="0.25">
      <c r="A1996" t="s">
        <v>8185</v>
      </c>
      <c r="B1996" t="s">
        <v>8186</v>
      </c>
      <c r="C1996" t="s">
        <v>8187</v>
      </c>
      <c r="D1996" t="s">
        <v>13180</v>
      </c>
      <c r="E1996" t="s">
        <v>16677</v>
      </c>
      <c r="F1996" t="s">
        <v>3</v>
      </c>
      <c r="G1996" s="1">
        <f t="shared" si="62"/>
        <v>1.0167110163522917</v>
      </c>
      <c r="H1996">
        <f t="shared" si="63"/>
        <v>0.98356365173238047</v>
      </c>
    </row>
    <row r="1997" spans="1:8" x14ac:dyDescent="0.25">
      <c r="A1997" t="s">
        <v>189</v>
      </c>
      <c r="B1997" t="s">
        <v>190</v>
      </c>
      <c r="C1997" t="s">
        <v>191</v>
      </c>
      <c r="D1997" t="s">
        <v>10507</v>
      </c>
      <c r="E1997" t="s">
        <v>14003</v>
      </c>
      <c r="F1997" t="s">
        <v>3</v>
      </c>
      <c r="G1997" s="1">
        <f t="shared" si="62"/>
        <v>1.017043229097454</v>
      </c>
      <c r="H1997">
        <f t="shared" si="63"/>
        <v>0.98324237494547939</v>
      </c>
    </row>
    <row r="1998" spans="1:8" x14ac:dyDescent="0.25">
      <c r="A1998" t="s">
        <v>432</v>
      </c>
      <c r="B1998" t="s">
        <v>433</v>
      </c>
      <c r="C1998" t="s">
        <v>434</v>
      </c>
      <c r="D1998" t="s">
        <v>10588</v>
      </c>
      <c r="E1998" t="s">
        <v>14084</v>
      </c>
      <c r="F1998" t="s">
        <v>3</v>
      </c>
      <c r="G1998" s="1">
        <f t="shared" si="62"/>
        <v>1.0173979680588807</v>
      </c>
      <c r="H1998">
        <f t="shared" si="63"/>
        <v>0.98289954510910338</v>
      </c>
    </row>
    <row r="1999" spans="1:8" x14ac:dyDescent="0.25">
      <c r="A1999" t="s">
        <v>4191</v>
      </c>
      <c r="B1999" t="s">
        <v>535</v>
      </c>
      <c r="C1999" t="s">
        <v>4192</v>
      </c>
      <c r="D1999" t="s">
        <v>11844</v>
      </c>
      <c r="E1999" t="s">
        <v>15340</v>
      </c>
      <c r="F1999" t="s">
        <v>3</v>
      </c>
      <c r="G1999" s="1">
        <f t="shared" si="62"/>
        <v>1.0175166404600595</v>
      </c>
      <c r="H1999">
        <f t="shared" si="63"/>
        <v>0.98278491008054714</v>
      </c>
    </row>
    <row r="2000" spans="1:8" x14ac:dyDescent="0.25">
      <c r="A2000" t="s">
        <v>3539</v>
      </c>
      <c r="B2000" t="s">
        <v>3540</v>
      </c>
      <c r="C2000" t="s">
        <v>3541</v>
      </c>
      <c r="D2000" t="s">
        <v>11626</v>
      </c>
      <c r="E2000" t="s">
        <v>15122</v>
      </c>
      <c r="F2000" t="s">
        <v>3</v>
      </c>
      <c r="G2000" s="1">
        <f t="shared" si="62"/>
        <v>1.0177444585127258</v>
      </c>
      <c r="H2000">
        <f t="shared" si="63"/>
        <v>0.9825649175838731</v>
      </c>
    </row>
    <row r="2001" spans="1:8" x14ac:dyDescent="0.25">
      <c r="A2001" t="s">
        <v>4412</v>
      </c>
      <c r="B2001" t="s">
        <v>4413</v>
      </c>
      <c r="C2001" t="s">
        <v>4414</v>
      </c>
      <c r="D2001" t="s">
        <v>11918</v>
      </c>
      <c r="E2001" t="s">
        <v>15414</v>
      </c>
      <c r="F2001" t="s">
        <v>3</v>
      </c>
      <c r="G2001" s="1">
        <f t="shared" si="62"/>
        <v>1.0177665852926694</v>
      </c>
      <c r="H2001">
        <f t="shared" si="63"/>
        <v>0.98254355610666821</v>
      </c>
    </row>
    <row r="2002" spans="1:8" x14ac:dyDescent="0.25">
      <c r="A2002" t="s">
        <v>9386</v>
      </c>
      <c r="B2002" t="s">
        <v>9387</v>
      </c>
      <c r="C2002" t="s">
        <v>9388</v>
      </c>
      <c r="D2002" t="s">
        <v>13582</v>
      </c>
      <c r="E2002" t="s">
        <v>17079</v>
      </c>
      <c r="F2002" t="s">
        <v>3</v>
      </c>
      <c r="G2002" s="1">
        <f t="shared" si="62"/>
        <v>1.0177815360919895</v>
      </c>
      <c r="H2002">
        <f t="shared" si="63"/>
        <v>0.98252912293902883</v>
      </c>
    </row>
    <row r="2003" spans="1:8" x14ac:dyDescent="0.25">
      <c r="A2003" t="s">
        <v>6760</v>
      </c>
      <c r="B2003" t="s">
        <v>6761</v>
      </c>
      <c r="C2003" t="s">
        <v>6762</v>
      </c>
      <c r="D2003" t="s">
        <v>12704</v>
      </c>
      <c r="E2003" t="s">
        <v>16200</v>
      </c>
      <c r="F2003" t="s">
        <v>3</v>
      </c>
      <c r="G2003" s="1">
        <f t="shared" si="62"/>
        <v>1.0178830578279479</v>
      </c>
      <c r="H2003">
        <f t="shared" si="63"/>
        <v>0.98243112733784133</v>
      </c>
    </row>
    <row r="2004" spans="1:8" x14ac:dyDescent="0.25">
      <c r="A2004" t="s">
        <v>5118</v>
      </c>
      <c r="B2004" t="s">
        <v>5119</v>
      </c>
      <c r="C2004" t="s">
        <v>5120</v>
      </c>
      <c r="D2004" t="s">
        <v>12154</v>
      </c>
      <c r="E2004" t="s">
        <v>15650</v>
      </c>
      <c r="F2004" t="s">
        <v>3</v>
      </c>
      <c r="G2004" s="1">
        <f t="shared" si="62"/>
        <v>1.0179611123509045</v>
      </c>
      <c r="H2004">
        <f t="shared" si="63"/>
        <v>0.98235579715867083</v>
      </c>
    </row>
    <row r="2005" spans="1:8" x14ac:dyDescent="0.25">
      <c r="A2005" t="s">
        <v>7620</v>
      </c>
      <c r="B2005" t="s">
        <v>7621</v>
      </c>
      <c r="C2005" t="s">
        <v>7622</v>
      </c>
      <c r="D2005" t="s">
        <v>12991</v>
      </c>
      <c r="E2005" t="s">
        <v>16488</v>
      </c>
      <c r="F2005" t="s">
        <v>3</v>
      </c>
      <c r="G2005" s="1">
        <f t="shared" si="62"/>
        <v>1.0179810007627674</v>
      </c>
      <c r="H2005">
        <f t="shared" si="63"/>
        <v>0.98233660476050699</v>
      </c>
    </row>
    <row r="2006" spans="1:8" x14ac:dyDescent="0.25">
      <c r="A2006" t="s">
        <v>8332</v>
      </c>
      <c r="B2006" t="s">
        <v>8333</v>
      </c>
      <c r="C2006" t="s">
        <v>8334</v>
      </c>
      <c r="D2006" t="s">
        <v>13229</v>
      </c>
      <c r="E2006" t="s">
        <v>16726</v>
      </c>
      <c r="F2006" t="s">
        <v>3</v>
      </c>
      <c r="G2006" s="1">
        <f t="shared" si="62"/>
        <v>1.0183453414700301</v>
      </c>
      <c r="H2006">
        <f t="shared" si="63"/>
        <v>0.98198514715690877</v>
      </c>
    </row>
    <row r="2007" spans="1:8" x14ac:dyDescent="0.25">
      <c r="A2007" t="s">
        <v>2734</v>
      </c>
      <c r="B2007" t="s">
        <v>2735</v>
      </c>
      <c r="C2007" t="s">
        <v>2736</v>
      </c>
      <c r="D2007" t="s">
        <v>11357</v>
      </c>
      <c r="E2007" t="s">
        <v>14853</v>
      </c>
      <c r="F2007" t="s">
        <v>3</v>
      </c>
      <c r="G2007" s="1">
        <f t="shared" si="62"/>
        <v>1.0184244786665979</v>
      </c>
      <c r="H2007">
        <f t="shared" si="63"/>
        <v>0.9819088414972893</v>
      </c>
    </row>
    <row r="2008" spans="1:8" x14ac:dyDescent="0.25">
      <c r="A2008" t="s">
        <v>6457</v>
      </c>
      <c r="B2008" t="s">
        <v>6458</v>
      </c>
      <c r="C2008" t="s">
        <v>6459</v>
      </c>
      <c r="D2008" t="s">
        <v>12603</v>
      </c>
      <c r="E2008" t="s">
        <v>16099</v>
      </c>
      <c r="F2008" t="s">
        <v>3</v>
      </c>
      <c r="G2008" s="1">
        <f t="shared" si="62"/>
        <v>1.018491503256888</v>
      </c>
      <c r="H2008">
        <f t="shared" si="63"/>
        <v>0.98184422432808061</v>
      </c>
    </row>
    <row r="2009" spans="1:8" x14ac:dyDescent="0.25">
      <c r="A2009" t="s">
        <v>3370</v>
      </c>
      <c r="B2009" t="s">
        <v>3371</v>
      </c>
      <c r="C2009" t="s">
        <v>3372</v>
      </c>
      <c r="D2009" t="s">
        <v>11569</v>
      </c>
      <c r="E2009" t="s">
        <v>15065</v>
      </c>
      <c r="F2009" t="s">
        <v>3</v>
      </c>
      <c r="G2009" s="1">
        <f t="shared" si="62"/>
        <v>1.0185883077161237</v>
      </c>
      <c r="H2009">
        <f t="shared" si="63"/>
        <v>0.98175091194812314</v>
      </c>
    </row>
    <row r="2010" spans="1:8" x14ac:dyDescent="0.25">
      <c r="A2010" t="s">
        <v>6394</v>
      </c>
      <c r="B2010" t="s">
        <v>6395</v>
      </c>
      <c r="C2010" t="s">
        <v>6396</v>
      </c>
      <c r="D2010" t="s">
        <v>12582</v>
      </c>
      <c r="E2010" t="s">
        <v>16078</v>
      </c>
      <c r="F2010" t="s">
        <v>3</v>
      </c>
      <c r="G2010" s="1">
        <f t="shared" si="62"/>
        <v>1.0186067120776416</v>
      </c>
      <c r="H2010">
        <f t="shared" si="63"/>
        <v>0.98173317350355005</v>
      </c>
    </row>
    <row r="2011" spans="1:8" x14ac:dyDescent="0.25">
      <c r="A2011" t="s">
        <v>7778</v>
      </c>
      <c r="B2011" t="s">
        <v>7779</v>
      </c>
      <c r="C2011" t="s">
        <v>7780</v>
      </c>
      <c r="D2011" t="s">
        <v>13044</v>
      </c>
      <c r="E2011" t="s">
        <v>16541</v>
      </c>
      <c r="F2011" t="s">
        <v>3</v>
      </c>
      <c r="G2011" s="1">
        <f t="shared" si="62"/>
        <v>1.0187828421750478</v>
      </c>
      <c r="H2011">
        <f t="shared" si="63"/>
        <v>0.98156344865904166</v>
      </c>
    </row>
    <row r="2012" spans="1:8" x14ac:dyDescent="0.25">
      <c r="A2012" t="s">
        <v>9377</v>
      </c>
      <c r="B2012" t="s">
        <v>9378</v>
      </c>
      <c r="C2012" t="s">
        <v>9379</v>
      </c>
      <c r="D2012" t="s">
        <v>13579</v>
      </c>
      <c r="E2012" t="s">
        <v>17076</v>
      </c>
      <c r="F2012" t="s">
        <v>3</v>
      </c>
      <c r="G2012" s="1">
        <f t="shared" si="62"/>
        <v>1.018891049339389</v>
      </c>
      <c r="H2012">
        <f t="shared" si="63"/>
        <v>0.98145920572014322</v>
      </c>
    </row>
    <row r="2013" spans="1:8" x14ac:dyDescent="0.25">
      <c r="A2013" t="s">
        <v>7215</v>
      </c>
      <c r="B2013" t="s">
        <v>7216</v>
      </c>
      <c r="C2013" t="s">
        <v>7217</v>
      </c>
      <c r="D2013" t="s">
        <v>12856</v>
      </c>
      <c r="E2013" t="s">
        <v>16352</v>
      </c>
      <c r="F2013" t="s">
        <v>3</v>
      </c>
      <c r="G2013" s="1">
        <f t="shared" si="62"/>
        <v>1.0189970226795375</v>
      </c>
      <c r="H2013">
        <f t="shared" si="63"/>
        <v>0.98135713622638143</v>
      </c>
    </row>
    <row r="2014" spans="1:8" x14ac:dyDescent="0.25">
      <c r="A2014" t="s">
        <v>4229</v>
      </c>
      <c r="B2014" t="s">
        <v>4230</v>
      </c>
      <c r="C2014" t="s">
        <v>4231</v>
      </c>
      <c r="D2014" t="s">
        <v>11857</v>
      </c>
      <c r="E2014" t="s">
        <v>15353</v>
      </c>
      <c r="F2014" t="s">
        <v>3</v>
      </c>
      <c r="G2014" s="1">
        <f t="shared" si="62"/>
        <v>1.0190359422098609</v>
      </c>
      <c r="H2014">
        <f t="shared" si="63"/>
        <v>0.98131965574385926</v>
      </c>
    </row>
    <row r="2015" spans="1:8" x14ac:dyDescent="0.25">
      <c r="A2015" t="s">
        <v>1077</v>
      </c>
      <c r="B2015" t="s">
        <v>1078</v>
      </c>
      <c r="C2015" t="s">
        <v>1079</v>
      </c>
      <c r="D2015" t="s">
        <v>10803</v>
      </c>
      <c r="E2015" t="s">
        <v>14299</v>
      </c>
      <c r="F2015" t="s">
        <v>3</v>
      </c>
      <c r="G2015" s="1">
        <f t="shared" si="62"/>
        <v>1.0191564524896952</v>
      </c>
      <c r="H2015">
        <f t="shared" si="63"/>
        <v>0.98120361948070101</v>
      </c>
    </row>
    <row r="2016" spans="1:8" x14ac:dyDescent="0.25">
      <c r="A2016" t="s">
        <v>4307</v>
      </c>
      <c r="B2016" t="s">
        <v>4308</v>
      </c>
      <c r="C2016" t="s">
        <v>4309</v>
      </c>
      <c r="D2016" t="s">
        <v>11883</v>
      </c>
      <c r="E2016" t="s">
        <v>15379</v>
      </c>
      <c r="F2016" t="s">
        <v>3</v>
      </c>
      <c r="G2016" s="1">
        <f t="shared" si="62"/>
        <v>1.019229813550512</v>
      </c>
      <c r="H2016">
        <f t="shared" si="63"/>
        <v>0.98113299542963284</v>
      </c>
    </row>
    <row r="2017" spans="1:8" x14ac:dyDescent="0.25">
      <c r="A2017" t="s">
        <v>7295</v>
      </c>
      <c r="B2017" t="s">
        <v>7296</v>
      </c>
      <c r="C2017" t="s">
        <v>7297</v>
      </c>
      <c r="D2017" t="s">
        <v>12882</v>
      </c>
      <c r="E2017" t="s">
        <v>16379</v>
      </c>
      <c r="F2017" t="s">
        <v>3</v>
      </c>
      <c r="G2017" s="1">
        <f t="shared" si="62"/>
        <v>1.0192799716007117</v>
      </c>
      <c r="H2017">
        <f t="shared" si="63"/>
        <v>0.9810847145652889</v>
      </c>
    </row>
    <row r="2018" spans="1:8" x14ac:dyDescent="0.25">
      <c r="A2018" t="s">
        <v>8365</v>
      </c>
      <c r="B2018" t="s">
        <v>8366</v>
      </c>
      <c r="C2018" t="s">
        <v>8367</v>
      </c>
      <c r="D2018" t="s">
        <v>13240</v>
      </c>
      <c r="E2018" t="s">
        <v>16737</v>
      </c>
      <c r="F2018" t="s">
        <v>3</v>
      </c>
      <c r="G2018" s="1">
        <f t="shared" si="62"/>
        <v>1.0193540902528981</v>
      </c>
      <c r="H2018">
        <f t="shared" si="63"/>
        <v>0.98101337853257997</v>
      </c>
    </row>
    <row r="2019" spans="1:8" x14ac:dyDescent="0.25">
      <c r="A2019" t="s">
        <v>4706</v>
      </c>
      <c r="B2019" t="s">
        <v>4707</v>
      </c>
      <c r="C2019" t="s">
        <v>4708</v>
      </c>
      <c r="D2019" t="s">
        <v>12016</v>
      </c>
      <c r="E2019" t="s">
        <v>15512</v>
      </c>
      <c r="F2019" t="s">
        <v>3</v>
      </c>
      <c r="G2019" s="1">
        <f t="shared" si="62"/>
        <v>1.019467899077773</v>
      </c>
      <c r="H2019">
        <f t="shared" si="63"/>
        <v>0.98090386259794549</v>
      </c>
    </row>
    <row r="2020" spans="1:8" x14ac:dyDescent="0.25">
      <c r="A2020" t="s">
        <v>8347</v>
      </c>
      <c r="B2020" t="s">
        <v>8348</v>
      </c>
      <c r="C2020" t="s">
        <v>8349</v>
      </c>
      <c r="D2020" t="s">
        <v>13234</v>
      </c>
      <c r="E2020" t="s">
        <v>16731</v>
      </c>
      <c r="F2020" t="s">
        <v>3</v>
      </c>
      <c r="G2020" s="1">
        <f t="shared" si="62"/>
        <v>1.0195484714269831</v>
      </c>
      <c r="H2020">
        <f t="shared" si="63"/>
        <v>0.9808263442348919</v>
      </c>
    </row>
    <row r="2021" spans="1:8" x14ac:dyDescent="0.25">
      <c r="A2021" t="s">
        <v>5824</v>
      </c>
      <c r="B2021" t="s">
        <v>5825</v>
      </c>
      <c r="C2021" t="s">
        <v>5826</v>
      </c>
      <c r="D2021" t="s">
        <v>12391</v>
      </c>
      <c r="E2021" t="s">
        <v>15887</v>
      </c>
      <c r="F2021" t="s">
        <v>3</v>
      </c>
      <c r="G2021" s="1">
        <f t="shared" si="62"/>
        <v>1.0196360898512533</v>
      </c>
      <c r="H2021">
        <f t="shared" si="63"/>
        <v>0.98074206077374348</v>
      </c>
    </row>
    <row r="2022" spans="1:8" x14ac:dyDescent="0.25">
      <c r="A2022" t="s">
        <v>103</v>
      </c>
      <c r="B2022" t="s">
        <v>104</v>
      </c>
      <c r="C2022" t="s">
        <v>105</v>
      </c>
      <c r="D2022" t="s">
        <v>10475</v>
      </c>
      <c r="E2022" t="s">
        <v>13971</v>
      </c>
      <c r="F2022" t="s">
        <v>3</v>
      </c>
      <c r="G2022" s="1">
        <f t="shared" si="62"/>
        <v>1.0196769810260697</v>
      </c>
      <c r="H2022">
        <f t="shared" si="63"/>
        <v>0.98070273097047911</v>
      </c>
    </row>
    <row r="2023" spans="1:8" x14ac:dyDescent="0.25">
      <c r="A2023" t="s">
        <v>3442</v>
      </c>
      <c r="B2023" t="s">
        <v>3443</v>
      </c>
      <c r="C2023" t="s">
        <v>3444</v>
      </c>
      <c r="D2023" t="s">
        <v>11593</v>
      </c>
      <c r="E2023" t="s">
        <v>15089</v>
      </c>
      <c r="F2023" t="s">
        <v>3</v>
      </c>
      <c r="G2023" s="1">
        <f t="shared" si="62"/>
        <v>1.0198135964012676</v>
      </c>
      <c r="H2023">
        <f t="shared" si="63"/>
        <v>0.98057135493075787</v>
      </c>
    </row>
    <row r="2024" spans="1:8" x14ac:dyDescent="0.25">
      <c r="A2024" t="s">
        <v>7140</v>
      </c>
      <c r="B2024" t="s">
        <v>7141</v>
      </c>
      <c r="C2024" t="s">
        <v>7142</v>
      </c>
      <c r="D2024" t="s">
        <v>12831</v>
      </c>
      <c r="E2024" t="s">
        <v>16327</v>
      </c>
      <c r="F2024" t="s">
        <v>3</v>
      </c>
      <c r="G2024" s="1">
        <f t="shared" si="62"/>
        <v>1.0198437081723946</v>
      </c>
      <c r="H2024">
        <f t="shared" si="63"/>
        <v>0.98054240270996484</v>
      </c>
    </row>
    <row r="2025" spans="1:8" x14ac:dyDescent="0.25">
      <c r="A2025" t="s">
        <v>10309</v>
      </c>
      <c r="B2025" t="s">
        <v>10310</v>
      </c>
      <c r="C2025" t="s">
        <v>10311</v>
      </c>
      <c r="D2025" t="s">
        <v>13890</v>
      </c>
      <c r="E2025" t="s">
        <v>17387</v>
      </c>
      <c r="F2025" t="s">
        <v>3</v>
      </c>
      <c r="G2025" s="1">
        <f t="shared" si="62"/>
        <v>1.0201938789621925</v>
      </c>
      <c r="H2025">
        <f t="shared" si="63"/>
        <v>0.98020584187121862</v>
      </c>
    </row>
    <row r="2026" spans="1:8" x14ac:dyDescent="0.25">
      <c r="A2026" t="s">
        <v>2326</v>
      </c>
      <c r="B2026" t="s">
        <v>2327</v>
      </c>
      <c r="C2026" t="s">
        <v>2328</v>
      </c>
      <c r="D2026" t="s">
        <v>11221</v>
      </c>
      <c r="E2026" t="s">
        <v>14717</v>
      </c>
      <c r="F2026" t="s">
        <v>3</v>
      </c>
      <c r="G2026" s="1">
        <f t="shared" si="62"/>
        <v>1.0203019362371437</v>
      </c>
      <c r="H2026">
        <f t="shared" si="63"/>
        <v>0.98010203105953431</v>
      </c>
    </row>
    <row r="2027" spans="1:8" x14ac:dyDescent="0.25">
      <c r="A2027" t="s">
        <v>2371</v>
      </c>
      <c r="B2027" t="s">
        <v>2372</v>
      </c>
      <c r="C2027" t="s">
        <v>2373</v>
      </c>
      <c r="D2027" t="s">
        <v>11236</v>
      </c>
      <c r="E2027" t="s">
        <v>14732</v>
      </c>
      <c r="F2027" t="s">
        <v>3</v>
      </c>
      <c r="G2027" s="1">
        <f t="shared" si="62"/>
        <v>1.0203020861164864</v>
      </c>
      <c r="H2027">
        <f t="shared" si="63"/>
        <v>0.98010188708546009</v>
      </c>
    </row>
    <row r="2028" spans="1:8" x14ac:dyDescent="0.25">
      <c r="A2028" t="s">
        <v>10003</v>
      </c>
      <c r="B2028" t="s">
        <v>10004</v>
      </c>
      <c r="C2028" t="s">
        <v>10005</v>
      </c>
      <c r="D2028" t="s">
        <v>13788</v>
      </c>
      <c r="E2028" t="s">
        <v>17285</v>
      </c>
      <c r="F2028" t="s">
        <v>3</v>
      </c>
      <c r="G2028" s="1">
        <f t="shared" si="62"/>
        <v>1.0203289148733334</v>
      </c>
      <c r="H2028">
        <f t="shared" si="63"/>
        <v>0.980076116067085</v>
      </c>
    </row>
    <row r="2029" spans="1:8" x14ac:dyDescent="0.25">
      <c r="A2029" t="s">
        <v>10435</v>
      </c>
      <c r="B2029" t="s">
        <v>10436</v>
      </c>
      <c r="C2029" t="s">
        <v>10437</v>
      </c>
      <c r="D2029" t="s">
        <v>13932</v>
      </c>
      <c r="E2029" t="s">
        <v>17429</v>
      </c>
      <c r="F2029" t="s">
        <v>3</v>
      </c>
      <c r="G2029" s="1">
        <f t="shared" si="62"/>
        <v>1.0203944159750451</v>
      </c>
      <c r="H2029">
        <f t="shared" si="63"/>
        <v>0.98001320307544304</v>
      </c>
    </row>
    <row r="2030" spans="1:8" x14ac:dyDescent="0.25">
      <c r="A2030" t="s">
        <v>2962</v>
      </c>
      <c r="B2030" t="s">
        <v>2963</v>
      </c>
      <c r="C2030" t="s">
        <v>2964</v>
      </c>
      <c r="D2030" t="s">
        <v>11433</v>
      </c>
      <c r="E2030" t="s">
        <v>14929</v>
      </c>
      <c r="F2030" t="s">
        <v>3</v>
      </c>
      <c r="G2030" s="1">
        <f t="shared" si="62"/>
        <v>1.0204471796454775</v>
      </c>
      <c r="H2030">
        <f t="shared" si="63"/>
        <v>0.97996253010118439</v>
      </c>
    </row>
    <row r="2031" spans="1:8" x14ac:dyDescent="0.25">
      <c r="A2031" t="s">
        <v>2338</v>
      </c>
      <c r="B2031" t="s">
        <v>2339</v>
      </c>
      <c r="C2031" t="s">
        <v>2340</v>
      </c>
      <c r="D2031" t="s">
        <v>11225</v>
      </c>
      <c r="E2031" t="s">
        <v>14721</v>
      </c>
      <c r="F2031" t="s">
        <v>3</v>
      </c>
      <c r="G2031" s="1">
        <f t="shared" si="62"/>
        <v>1.020465167883994</v>
      </c>
      <c r="H2031">
        <f t="shared" si="63"/>
        <v>0.97994525582246972</v>
      </c>
    </row>
    <row r="2032" spans="1:8" x14ac:dyDescent="0.25">
      <c r="A2032" t="s">
        <v>6463</v>
      </c>
      <c r="B2032" t="s">
        <v>6464</v>
      </c>
      <c r="C2032" t="s">
        <v>6465</v>
      </c>
      <c r="D2032" t="s">
        <v>12605</v>
      </c>
      <c r="E2032" t="s">
        <v>16101</v>
      </c>
      <c r="F2032" t="s">
        <v>3</v>
      </c>
      <c r="G2032" s="1">
        <f t="shared" si="62"/>
        <v>1.020471913555191</v>
      </c>
      <c r="H2032">
        <f t="shared" si="63"/>
        <v>0.97993877804645357</v>
      </c>
    </row>
    <row r="2033" spans="1:8" x14ac:dyDescent="0.25">
      <c r="A2033" t="s">
        <v>222</v>
      </c>
      <c r="B2033" t="s">
        <v>223</v>
      </c>
      <c r="C2033" t="s">
        <v>224</v>
      </c>
      <c r="D2033" t="s">
        <v>10518</v>
      </c>
      <c r="E2033" t="s">
        <v>14014</v>
      </c>
      <c r="F2033" t="s">
        <v>3</v>
      </c>
      <c r="G2033" s="1">
        <f t="shared" si="62"/>
        <v>1.0207515233739055</v>
      </c>
      <c r="H2033">
        <f t="shared" si="63"/>
        <v>0.97967034787730201</v>
      </c>
    </row>
    <row r="2034" spans="1:8" x14ac:dyDescent="0.25">
      <c r="A2034" t="s">
        <v>10414</v>
      </c>
      <c r="B2034" t="s">
        <v>10415</v>
      </c>
      <c r="C2034" t="s">
        <v>10416</v>
      </c>
      <c r="D2034" t="s">
        <v>13925</v>
      </c>
      <c r="E2034" t="s">
        <v>17422</v>
      </c>
      <c r="F2034" t="s">
        <v>3</v>
      </c>
      <c r="G2034" s="1">
        <f t="shared" si="62"/>
        <v>1.0208125529653482</v>
      </c>
      <c r="H2034">
        <f t="shared" si="63"/>
        <v>0.97961177798520394</v>
      </c>
    </row>
    <row r="2035" spans="1:8" x14ac:dyDescent="0.25">
      <c r="A2035" t="s">
        <v>7715</v>
      </c>
      <c r="B2035" t="s">
        <v>7716</v>
      </c>
      <c r="C2035" t="s">
        <v>7717</v>
      </c>
      <c r="D2035" t="s">
        <v>13023</v>
      </c>
      <c r="E2035" t="s">
        <v>16520</v>
      </c>
      <c r="F2035" t="s">
        <v>3</v>
      </c>
      <c r="G2035" s="1">
        <f t="shared" si="62"/>
        <v>1.0208200507098162</v>
      </c>
      <c r="H2035">
        <f t="shared" si="63"/>
        <v>0.97960458290828123</v>
      </c>
    </row>
    <row r="2036" spans="1:8" x14ac:dyDescent="0.25">
      <c r="A2036" t="s">
        <v>1348</v>
      </c>
      <c r="B2036" t="s">
        <v>1349</v>
      </c>
      <c r="C2036" t="s">
        <v>1350</v>
      </c>
      <c r="D2036" t="s">
        <v>10895</v>
      </c>
      <c r="E2036" t="s">
        <v>14391</v>
      </c>
      <c r="F2036" t="s">
        <v>3</v>
      </c>
      <c r="G2036" s="1">
        <f t="shared" si="62"/>
        <v>1.020879884683894</v>
      </c>
      <c r="H2036">
        <f t="shared" si="63"/>
        <v>0.97954716808788989</v>
      </c>
    </row>
    <row r="2037" spans="1:8" x14ac:dyDescent="0.25">
      <c r="A2037" t="s">
        <v>2506</v>
      </c>
      <c r="B2037" t="s">
        <v>2507</v>
      </c>
      <c r="C2037" t="s">
        <v>2508</v>
      </c>
      <c r="D2037" t="s">
        <v>11281</v>
      </c>
      <c r="E2037" t="s">
        <v>14777</v>
      </c>
      <c r="F2037" t="s">
        <v>3</v>
      </c>
      <c r="G2037" s="1">
        <f t="shared" si="62"/>
        <v>1.0212499134823887</v>
      </c>
      <c r="H2037">
        <f t="shared" si="63"/>
        <v>0.97919224941725769</v>
      </c>
    </row>
    <row r="2038" spans="1:8" x14ac:dyDescent="0.25">
      <c r="A2038" t="s">
        <v>7988</v>
      </c>
      <c r="B2038" t="s">
        <v>7989</v>
      </c>
      <c r="C2038" t="s">
        <v>7990</v>
      </c>
      <c r="D2038" t="s">
        <v>13114</v>
      </c>
      <c r="E2038" t="s">
        <v>16611</v>
      </c>
      <c r="F2038" t="s">
        <v>3</v>
      </c>
      <c r="G2038" s="1">
        <f t="shared" si="62"/>
        <v>1.0212833681749447</v>
      </c>
      <c r="H2038">
        <f t="shared" si="63"/>
        <v>0.97916017352463247</v>
      </c>
    </row>
    <row r="2039" spans="1:8" x14ac:dyDescent="0.25">
      <c r="A2039" t="s">
        <v>10150</v>
      </c>
      <c r="B2039" t="s">
        <v>10151</v>
      </c>
      <c r="C2039" t="s">
        <v>10152</v>
      </c>
      <c r="D2039" t="s">
        <v>13837</v>
      </c>
      <c r="E2039" t="s">
        <v>17334</v>
      </c>
      <c r="F2039" t="s">
        <v>3</v>
      </c>
      <c r="G2039" s="1">
        <f t="shared" si="62"/>
        <v>1.0213535815864576</v>
      </c>
      <c r="H2039">
        <f t="shared" si="63"/>
        <v>0.97909286071794122</v>
      </c>
    </row>
    <row r="2040" spans="1:8" x14ac:dyDescent="0.25">
      <c r="A2040" t="s">
        <v>9712</v>
      </c>
      <c r="B2040" t="s">
        <v>9713</v>
      </c>
      <c r="C2040" t="s">
        <v>9714</v>
      </c>
      <c r="D2040" t="s">
        <v>13691</v>
      </c>
      <c r="E2040" t="s">
        <v>17188</v>
      </c>
      <c r="F2040" t="s">
        <v>3</v>
      </c>
      <c r="G2040" s="1">
        <f t="shared" si="62"/>
        <v>1.0214002431685341</v>
      </c>
      <c r="H2040">
        <f t="shared" si="63"/>
        <v>0.97904813190356466</v>
      </c>
    </row>
    <row r="2041" spans="1:8" x14ac:dyDescent="0.25">
      <c r="A2041" t="s">
        <v>738</v>
      </c>
      <c r="B2041" t="s">
        <v>739</v>
      </c>
      <c r="C2041" t="s">
        <v>740</v>
      </c>
      <c r="D2041" t="s">
        <v>10690</v>
      </c>
      <c r="E2041" t="s">
        <v>14186</v>
      </c>
      <c r="F2041" t="s">
        <v>3</v>
      </c>
      <c r="G2041" s="1">
        <f t="shared" si="62"/>
        <v>1.0214542592375002</v>
      </c>
      <c r="H2041">
        <f t="shared" si="63"/>
        <v>0.97899635833569731</v>
      </c>
    </row>
    <row r="2042" spans="1:8" x14ac:dyDescent="0.25">
      <c r="A2042" t="s">
        <v>4466</v>
      </c>
      <c r="B2042" t="s">
        <v>4467</v>
      </c>
      <c r="C2042" t="s">
        <v>4468</v>
      </c>
      <c r="D2042" t="s">
        <v>11936</v>
      </c>
      <c r="E2042" t="s">
        <v>15432</v>
      </c>
      <c r="F2042" t="s">
        <v>3</v>
      </c>
      <c r="G2042" s="1">
        <f t="shared" si="62"/>
        <v>1.021486370143353</v>
      </c>
      <c r="H2042">
        <f t="shared" si="63"/>
        <v>0.97896558312340709</v>
      </c>
    </row>
    <row r="2043" spans="1:8" x14ac:dyDescent="0.25">
      <c r="A2043" t="s">
        <v>1261</v>
      </c>
      <c r="B2043" t="s">
        <v>1262</v>
      </c>
      <c r="C2043" t="s">
        <v>1263</v>
      </c>
      <c r="D2043" t="s">
        <v>10866</v>
      </c>
      <c r="E2043" t="s">
        <v>14362</v>
      </c>
      <c r="F2043" t="s">
        <v>3</v>
      </c>
      <c r="G2043" s="1">
        <f t="shared" si="62"/>
        <v>1.0215432419349291</v>
      </c>
      <c r="H2043">
        <f t="shared" si="63"/>
        <v>0.97891108173343355</v>
      </c>
    </row>
    <row r="2044" spans="1:8" x14ac:dyDescent="0.25">
      <c r="A2044" t="s">
        <v>10168</v>
      </c>
      <c r="B2044" t="s">
        <v>10169</v>
      </c>
      <c r="C2044" t="s">
        <v>10170</v>
      </c>
      <c r="D2044" t="s">
        <v>13843</v>
      </c>
      <c r="E2044" t="s">
        <v>17340</v>
      </c>
      <c r="F2044" t="s">
        <v>3</v>
      </c>
      <c r="G2044" s="1">
        <f t="shared" si="62"/>
        <v>1.021727984559567</v>
      </c>
      <c r="H2044">
        <f t="shared" si="63"/>
        <v>0.97873408100010761</v>
      </c>
    </row>
    <row r="2045" spans="1:8" x14ac:dyDescent="0.25">
      <c r="A2045" t="s">
        <v>1519</v>
      </c>
      <c r="B2045" t="s">
        <v>1520</v>
      </c>
      <c r="C2045" t="s">
        <v>1521</v>
      </c>
      <c r="D2045" t="s">
        <v>10952</v>
      </c>
      <c r="E2045" t="s">
        <v>14448</v>
      </c>
      <c r="F2045" t="s">
        <v>3</v>
      </c>
      <c r="G2045" s="1">
        <f t="shared" si="62"/>
        <v>1.0220809042964514</v>
      </c>
      <c r="H2045">
        <f t="shared" si="63"/>
        <v>0.97839612871776449</v>
      </c>
    </row>
    <row r="2046" spans="1:8" x14ac:dyDescent="0.25">
      <c r="A2046" t="s">
        <v>5920</v>
      </c>
      <c r="B2046" t="s">
        <v>5921</v>
      </c>
      <c r="C2046" t="s">
        <v>5922</v>
      </c>
      <c r="D2046" t="s">
        <v>12423</v>
      </c>
      <c r="E2046" t="s">
        <v>15919</v>
      </c>
      <c r="F2046" t="s">
        <v>3</v>
      </c>
      <c r="G2046" s="1">
        <f t="shared" si="62"/>
        <v>1.0221312026537226</v>
      </c>
      <c r="H2046">
        <f t="shared" si="63"/>
        <v>0.97834798253270794</v>
      </c>
    </row>
    <row r="2047" spans="1:8" x14ac:dyDescent="0.25">
      <c r="A2047" t="s">
        <v>4772</v>
      </c>
      <c r="B2047" t="s">
        <v>4773</v>
      </c>
      <c r="C2047" t="s">
        <v>4774</v>
      </c>
      <c r="D2047" t="s">
        <v>12038</v>
      </c>
      <c r="E2047" t="s">
        <v>15534</v>
      </c>
      <c r="F2047" t="s">
        <v>3</v>
      </c>
      <c r="G2047" s="1">
        <f t="shared" si="62"/>
        <v>1.0222842149627742</v>
      </c>
      <c r="H2047">
        <f t="shared" si="63"/>
        <v>0.97820154646172863</v>
      </c>
    </row>
    <row r="2048" spans="1:8" x14ac:dyDescent="0.25">
      <c r="A2048" t="s">
        <v>5564</v>
      </c>
      <c r="B2048" t="s">
        <v>5565</v>
      </c>
      <c r="C2048" t="s">
        <v>5566</v>
      </c>
      <c r="D2048" t="s">
        <v>12303</v>
      </c>
      <c r="E2048" t="s">
        <v>15799</v>
      </c>
      <c r="F2048" t="s">
        <v>3</v>
      </c>
      <c r="G2048" s="1">
        <f t="shared" si="62"/>
        <v>1.0223116965375878</v>
      </c>
      <c r="H2048">
        <f t="shared" si="63"/>
        <v>0.97817525064698563</v>
      </c>
    </row>
    <row r="2049" spans="1:8" x14ac:dyDescent="0.25">
      <c r="A2049" t="s">
        <v>7098</v>
      </c>
      <c r="B2049" t="s">
        <v>7099</v>
      </c>
      <c r="C2049" t="s">
        <v>7100</v>
      </c>
      <c r="D2049" t="s">
        <v>12817</v>
      </c>
      <c r="E2049" t="s">
        <v>16313</v>
      </c>
      <c r="F2049" t="s">
        <v>3</v>
      </c>
      <c r="G2049" s="1">
        <f t="shared" si="62"/>
        <v>1.0223508928487344</v>
      </c>
      <c r="H2049">
        <f t="shared" si="63"/>
        <v>0.97813774800308084</v>
      </c>
    </row>
    <row r="2050" spans="1:8" x14ac:dyDescent="0.25">
      <c r="A2050" t="s">
        <v>891</v>
      </c>
      <c r="B2050" t="s">
        <v>892</v>
      </c>
      <c r="C2050" t="s">
        <v>893</v>
      </c>
      <c r="D2050" t="s">
        <v>10741</v>
      </c>
      <c r="E2050" t="s">
        <v>14237</v>
      </c>
      <c r="F2050" t="s">
        <v>3</v>
      </c>
      <c r="G2050" s="1">
        <f t="shared" ref="G2050:G2113" si="64">2^D2050</f>
        <v>1.0223547975444129</v>
      </c>
      <c r="H2050">
        <f t="shared" si="63"/>
        <v>0.97813401218627161</v>
      </c>
    </row>
    <row r="2051" spans="1:8" x14ac:dyDescent="0.25">
      <c r="A2051" t="s">
        <v>6939</v>
      </c>
      <c r="B2051" t="s">
        <v>6940</v>
      </c>
      <c r="C2051" t="s">
        <v>6941</v>
      </c>
      <c r="D2051" t="s">
        <v>12764</v>
      </c>
      <c r="E2051" t="s">
        <v>16260</v>
      </c>
      <c r="F2051" t="s">
        <v>3</v>
      </c>
      <c r="G2051" s="1">
        <f t="shared" si="64"/>
        <v>1.0224180256541531</v>
      </c>
      <c r="H2051">
        <f t="shared" ref="H2051:H2114" si="65">1/G2051</f>
        <v>0.97807352267697956</v>
      </c>
    </row>
    <row r="2052" spans="1:8" x14ac:dyDescent="0.25">
      <c r="A2052" t="s">
        <v>3193</v>
      </c>
      <c r="B2052" t="s">
        <v>3194</v>
      </c>
      <c r="C2052" t="s">
        <v>3195</v>
      </c>
      <c r="D2052" t="s">
        <v>11510</v>
      </c>
      <c r="E2052" t="s">
        <v>15006</v>
      </c>
      <c r="F2052" t="s">
        <v>3</v>
      </c>
      <c r="G2052" s="1">
        <f t="shared" si="64"/>
        <v>1.0226690242458145</v>
      </c>
      <c r="H2052">
        <f t="shared" si="65"/>
        <v>0.9778334693743832</v>
      </c>
    </row>
    <row r="2053" spans="1:8" x14ac:dyDescent="0.25">
      <c r="A2053" t="s">
        <v>5489</v>
      </c>
      <c r="B2053" t="s">
        <v>5490</v>
      </c>
      <c r="C2053" t="s">
        <v>5491</v>
      </c>
      <c r="D2053" t="s">
        <v>12278</v>
      </c>
      <c r="E2053" t="s">
        <v>15774</v>
      </c>
      <c r="F2053" t="s">
        <v>3</v>
      </c>
      <c r="G2053" s="1">
        <f t="shared" si="64"/>
        <v>1.022669625154186</v>
      </c>
      <c r="H2053">
        <f t="shared" si="65"/>
        <v>0.97783289481119751</v>
      </c>
    </row>
    <row r="2054" spans="1:8" x14ac:dyDescent="0.25">
      <c r="A2054" t="s">
        <v>9997</v>
      </c>
      <c r="B2054" t="s">
        <v>9998</v>
      </c>
      <c r="C2054" t="s">
        <v>9999</v>
      </c>
      <c r="D2054" t="s">
        <v>13786</v>
      </c>
      <c r="E2054" t="s">
        <v>17283</v>
      </c>
      <c r="F2054" t="s">
        <v>3</v>
      </c>
      <c r="G2054" s="1">
        <f t="shared" si="64"/>
        <v>1.022852918685381</v>
      </c>
      <c r="H2054">
        <f t="shared" si="65"/>
        <v>0.97765766879293592</v>
      </c>
    </row>
    <row r="2055" spans="1:8" x14ac:dyDescent="0.25">
      <c r="A2055" t="s">
        <v>5672</v>
      </c>
      <c r="B2055" t="s">
        <v>5673</v>
      </c>
      <c r="C2055" t="s">
        <v>5674</v>
      </c>
      <c r="D2055" t="s">
        <v>12339</v>
      </c>
      <c r="E2055" t="s">
        <v>15835</v>
      </c>
      <c r="F2055" t="s">
        <v>3</v>
      </c>
      <c r="G2055" s="1">
        <f t="shared" si="64"/>
        <v>1.0228906331503209</v>
      </c>
      <c r="H2055">
        <f t="shared" si="65"/>
        <v>0.97762162208894043</v>
      </c>
    </row>
    <row r="2056" spans="1:8" x14ac:dyDescent="0.25">
      <c r="A2056" t="s">
        <v>2869</v>
      </c>
      <c r="B2056" t="s">
        <v>2870</v>
      </c>
      <c r="C2056" t="s">
        <v>2871</v>
      </c>
      <c r="D2056" t="s">
        <v>11402</v>
      </c>
      <c r="E2056" t="s">
        <v>14898</v>
      </c>
      <c r="F2056" t="s">
        <v>3</v>
      </c>
      <c r="G2056" s="1">
        <f t="shared" si="64"/>
        <v>1.0229179807635511</v>
      </c>
      <c r="H2056">
        <f t="shared" si="65"/>
        <v>0.97759548546947617</v>
      </c>
    </row>
    <row r="2057" spans="1:8" x14ac:dyDescent="0.25">
      <c r="A2057" t="s">
        <v>9416</v>
      </c>
      <c r="B2057" t="s">
        <v>9417</v>
      </c>
      <c r="C2057" t="s">
        <v>9418</v>
      </c>
      <c r="D2057" t="s">
        <v>13592</v>
      </c>
      <c r="E2057" t="s">
        <v>17089</v>
      </c>
      <c r="F2057" t="s">
        <v>3</v>
      </c>
      <c r="G2057" s="1">
        <f t="shared" si="64"/>
        <v>1.0232292240615721</v>
      </c>
      <c r="H2057">
        <f t="shared" si="65"/>
        <v>0.9772981229275618</v>
      </c>
    </row>
    <row r="2058" spans="1:8" x14ac:dyDescent="0.25">
      <c r="A2058" t="s">
        <v>5025</v>
      </c>
      <c r="B2058" t="s">
        <v>5026</v>
      </c>
      <c r="C2058" t="s">
        <v>5027</v>
      </c>
      <c r="D2058" t="s">
        <v>12123</v>
      </c>
      <c r="E2058" t="s">
        <v>15619</v>
      </c>
      <c r="F2058" t="s">
        <v>3</v>
      </c>
      <c r="G2058" s="1">
        <f t="shared" si="64"/>
        <v>1.0233197142856267</v>
      </c>
      <c r="H2058">
        <f t="shared" si="65"/>
        <v>0.97721170230566101</v>
      </c>
    </row>
    <row r="2059" spans="1:8" x14ac:dyDescent="0.25">
      <c r="A2059" t="s">
        <v>1765</v>
      </c>
      <c r="B2059" t="s">
        <v>1766</v>
      </c>
      <c r="C2059" t="s">
        <v>1767</v>
      </c>
      <c r="D2059" t="s">
        <v>11034</v>
      </c>
      <c r="E2059" t="s">
        <v>14530</v>
      </c>
      <c r="F2059" t="s">
        <v>3</v>
      </c>
      <c r="G2059" s="1">
        <f t="shared" si="64"/>
        <v>1.0234369726571624</v>
      </c>
      <c r="H2059">
        <f t="shared" si="65"/>
        <v>0.97709974010777367</v>
      </c>
    </row>
    <row r="2060" spans="1:8" x14ac:dyDescent="0.25">
      <c r="A2060" t="s">
        <v>6346</v>
      </c>
      <c r="B2060" t="s">
        <v>6347</v>
      </c>
      <c r="C2060" t="s">
        <v>6348</v>
      </c>
      <c r="D2060" t="s">
        <v>12566</v>
      </c>
      <c r="E2060" t="s">
        <v>16062</v>
      </c>
      <c r="F2060" t="s">
        <v>3</v>
      </c>
      <c r="G2060" s="1">
        <f t="shared" si="64"/>
        <v>1.02375062965539</v>
      </c>
      <c r="H2060">
        <f t="shared" si="65"/>
        <v>0.9768003760218591</v>
      </c>
    </row>
    <row r="2061" spans="1:8" x14ac:dyDescent="0.25">
      <c r="A2061" t="s">
        <v>9030</v>
      </c>
      <c r="B2061" t="s">
        <v>9031</v>
      </c>
      <c r="C2061" t="s">
        <v>9032</v>
      </c>
      <c r="D2061" t="s">
        <v>13463</v>
      </c>
      <c r="E2061" t="s">
        <v>16960</v>
      </c>
      <c r="F2061" t="s">
        <v>3</v>
      </c>
      <c r="G2061" s="1">
        <f t="shared" si="64"/>
        <v>1.0238177039789111</v>
      </c>
      <c r="H2061">
        <f t="shared" si="65"/>
        <v>0.97673638198836832</v>
      </c>
    </row>
    <row r="2062" spans="1:8" x14ac:dyDescent="0.25">
      <c r="A2062" t="s">
        <v>924</v>
      </c>
      <c r="B2062" t="s">
        <v>925</v>
      </c>
      <c r="C2062" t="s">
        <v>926</v>
      </c>
      <c r="D2062" t="s">
        <v>10752</v>
      </c>
      <c r="E2062" t="s">
        <v>14248</v>
      </c>
      <c r="F2062" t="s">
        <v>3</v>
      </c>
      <c r="G2062" s="1">
        <f t="shared" si="64"/>
        <v>1.0242808773433112</v>
      </c>
      <c r="H2062">
        <f t="shared" si="65"/>
        <v>0.97629470794545259</v>
      </c>
    </row>
    <row r="2063" spans="1:8" x14ac:dyDescent="0.25">
      <c r="A2063" t="s">
        <v>10297</v>
      </c>
      <c r="B2063" t="s">
        <v>10298</v>
      </c>
      <c r="C2063" t="s">
        <v>10299</v>
      </c>
      <c r="D2063" t="s">
        <v>13886</v>
      </c>
      <c r="E2063" t="s">
        <v>17383</v>
      </c>
      <c r="F2063" t="s">
        <v>3</v>
      </c>
      <c r="G2063" s="1">
        <f t="shared" si="64"/>
        <v>1.0246000608379187</v>
      </c>
      <c r="H2063">
        <f t="shared" si="65"/>
        <v>0.97599057253832222</v>
      </c>
    </row>
    <row r="2064" spans="1:8" x14ac:dyDescent="0.25">
      <c r="A2064" t="s">
        <v>1981</v>
      </c>
      <c r="B2064" t="s">
        <v>1982</v>
      </c>
      <c r="C2064" t="s">
        <v>1983</v>
      </c>
      <c r="D2064" t="s">
        <v>11106</v>
      </c>
      <c r="E2064" t="s">
        <v>14602</v>
      </c>
      <c r="F2064" t="s">
        <v>3</v>
      </c>
      <c r="G2064" s="1">
        <f t="shared" si="64"/>
        <v>1.0246303139377351</v>
      </c>
      <c r="H2064">
        <f t="shared" si="65"/>
        <v>0.9759617555691098</v>
      </c>
    </row>
    <row r="2065" spans="1:8" x14ac:dyDescent="0.25">
      <c r="A2065" t="s">
        <v>1744</v>
      </c>
      <c r="B2065" t="s">
        <v>1745</v>
      </c>
      <c r="C2065" t="s">
        <v>1746</v>
      </c>
      <c r="D2065" t="s">
        <v>11027</v>
      </c>
      <c r="E2065" t="s">
        <v>14523</v>
      </c>
      <c r="F2065" t="s">
        <v>3</v>
      </c>
      <c r="G2065" s="1">
        <f t="shared" si="64"/>
        <v>1.0247417012075293</v>
      </c>
      <c r="H2065">
        <f t="shared" si="65"/>
        <v>0.97585567057691291</v>
      </c>
    </row>
    <row r="2066" spans="1:8" x14ac:dyDescent="0.25">
      <c r="A2066" t="s">
        <v>612</v>
      </c>
      <c r="B2066" t="s">
        <v>613</v>
      </c>
      <c r="C2066" t="s">
        <v>614</v>
      </c>
      <c r="D2066" t="s">
        <v>10648</v>
      </c>
      <c r="E2066" t="s">
        <v>14144</v>
      </c>
      <c r="F2066" t="s">
        <v>3</v>
      </c>
      <c r="G2066" s="1">
        <f t="shared" si="64"/>
        <v>1.0248378953627966</v>
      </c>
      <c r="H2066">
        <f t="shared" si="65"/>
        <v>0.97576407403045551</v>
      </c>
    </row>
    <row r="2067" spans="1:8" x14ac:dyDescent="0.25">
      <c r="A2067" t="s">
        <v>807</v>
      </c>
      <c r="B2067" t="s">
        <v>808</v>
      </c>
      <c r="C2067" t="s">
        <v>809</v>
      </c>
      <c r="D2067" t="s">
        <v>10713</v>
      </c>
      <c r="E2067" t="s">
        <v>14209</v>
      </c>
      <c r="F2067" t="s">
        <v>3</v>
      </c>
      <c r="G2067" s="1">
        <f t="shared" si="64"/>
        <v>1.0250581673166324</v>
      </c>
      <c r="H2067">
        <f t="shared" si="65"/>
        <v>0.97555439474988148</v>
      </c>
    </row>
    <row r="2068" spans="1:8" x14ac:dyDescent="0.25">
      <c r="A2068" t="s">
        <v>10087</v>
      </c>
      <c r="B2068" t="s">
        <v>10088</v>
      </c>
      <c r="C2068" t="s">
        <v>10089</v>
      </c>
      <c r="D2068" t="s">
        <v>13816</v>
      </c>
      <c r="E2068" t="s">
        <v>17313</v>
      </c>
      <c r="F2068" t="s">
        <v>3</v>
      </c>
      <c r="G2068" s="1">
        <f t="shared" si="64"/>
        <v>1.0250819589178153</v>
      </c>
      <c r="H2068">
        <f t="shared" si="65"/>
        <v>0.97553175265683689</v>
      </c>
    </row>
    <row r="2069" spans="1:8" x14ac:dyDescent="0.25">
      <c r="A2069" t="s">
        <v>3805</v>
      </c>
      <c r="B2069" t="s">
        <v>3806</v>
      </c>
      <c r="C2069" t="s">
        <v>3807</v>
      </c>
      <c r="D2069" t="s">
        <v>11715</v>
      </c>
      <c r="E2069" t="s">
        <v>15211</v>
      </c>
      <c r="F2069" t="s">
        <v>3</v>
      </c>
      <c r="G2069" s="1">
        <f t="shared" si="64"/>
        <v>1.0250887351077922</v>
      </c>
      <c r="H2069">
        <f t="shared" si="65"/>
        <v>0.97552530405560056</v>
      </c>
    </row>
    <row r="2070" spans="1:8" x14ac:dyDescent="0.25">
      <c r="A2070" t="s">
        <v>9535</v>
      </c>
      <c r="B2070" t="s">
        <v>9536</v>
      </c>
      <c r="C2070" t="s">
        <v>9537</v>
      </c>
      <c r="D2070" t="s">
        <v>13632</v>
      </c>
      <c r="E2070" t="s">
        <v>17129</v>
      </c>
      <c r="F2070" t="s">
        <v>3</v>
      </c>
      <c r="G2070" s="1">
        <f t="shared" si="64"/>
        <v>1.0251123768324739</v>
      </c>
      <c r="H2070">
        <f t="shared" si="65"/>
        <v>0.97550280593619465</v>
      </c>
    </row>
    <row r="2071" spans="1:8" x14ac:dyDescent="0.25">
      <c r="A2071" t="s">
        <v>4904</v>
      </c>
      <c r="B2071" t="s">
        <v>4905</v>
      </c>
      <c r="C2071" t="s">
        <v>4906</v>
      </c>
      <c r="D2071" t="s">
        <v>12082</v>
      </c>
      <c r="E2071" t="s">
        <v>15578</v>
      </c>
      <c r="F2071" t="s">
        <v>3</v>
      </c>
      <c r="G2071" s="1">
        <f t="shared" si="64"/>
        <v>1.0251253273077019</v>
      </c>
      <c r="H2071">
        <f t="shared" si="65"/>
        <v>0.97549048234552083</v>
      </c>
    </row>
    <row r="2072" spans="1:8" x14ac:dyDescent="0.25">
      <c r="A2072" t="s">
        <v>5603</v>
      </c>
      <c r="B2072" t="s">
        <v>5604</v>
      </c>
      <c r="C2072" t="s">
        <v>5605</v>
      </c>
      <c r="D2072" t="s">
        <v>12316</v>
      </c>
      <c r="E2072" t="s">
        <v>15812</v>
      </c>
      <c r="F2072" t="s">
        <v>3</v>
      </c>
      <c r="G2072" s="1">
        <f t="shared" si="64"/>
        <v>1.0251750225101224</v>
      </c>
      <c r="H2072">
        <f t="shared" si="65"/>
        <v>0.97544319559358572</v>
      </c>
    </row>
    <row r="2073" spans="1:8" x14ac:dyDescent="0.25">
      <c r="A2073" t="s">
        <v>3736</v>
      </c>
      <c r="B2073" t="s">
        <v>3737</v>
      </c>
      <c r="C2073" t="s">
        <v>3738</v>
      </c>
      <c r="D2073" t="s">
        <v>11692</v>
      </c>
      <c r="E2073" t="s">
        <v>15188</v>
      </c>
      <c r="F2073" t="s">
        <v>3</v>
      </c>
      <c r="G2073" s="1">
        <f t="shared" si="64"/>
        <v>1.0254193169824948</v>
      </c>
      <c r="H2073">
        <f t="shared" si="65"/>
        <v>0.97521080736288812</v>
      </c>
    </row>
    <row r="2074" spans="1:8" x14ac:dyDescent="0.25">
      <c r="A2074" t="s">
        <v>9790</v>
      </c>
      <c r="B2074" t="s">
        <v>9791</v>
      </c>
      <c r="C2074" t="s">
        <v>9792</v>
      </c>
      <c r="D2074" t="s">
        <v>13717</v>
      </c>
      <c r="E2074" t="s">
        <v>17214</v>
      </c>
      <c r="F2074" t="s">
        <v>3</v>
      </c>
      <c r="G2074" s="1">
        <f t="shared" si="64"/>
        <v>1.0255393769642596</v>
      </c>
      <c r="H2074">
        <f t="shared" si="65"/>
        <v>0.9750966393510313</v>
      </c>
    </row>
    <row r="2075" spans="1:8" x14ac:dyDescent="0.25">
      <c r="A2075" t="s">
        <v>2623</v>
      </c>
      <c r="B2075" t="s">
        <v>2624</v>
      </c>
      <c r="C2075" t="s">
        <v>2625</v>
      </c>
      <c r="D2075" t="s">
        <v>11320</v>
      </c>
      <c r="E2075" t="s">
        <v>14816</v>
      </c>
      <c r="F2075" t="s">
        <v>3</v>
      </c>
      <c r="G2075" s="1">
        <f t="shared" si="64"/>
        <v>1.025613950779602</v>
      </c>
      <c r="H2075">
        <f t="shared" si="65"/>
        <v>0.97502573871959131</v>
      </c>
    </row>
    <row r="2076" spans="1:8" x14ac:dyDescent="0.25">
      <c r="A2076" t="s">
        <v>2173</v>
      </c>
      <c r="B2076" t="s">
        <v>2174</v>
      </c>
      <c r="C2076" t="s">
        <v>2175</v>
      </c>
      <c r="D2076" t="s">
        <v>11170</v>
      </c>
      <c r="E2076" t="s">
        <v>14666</v>
      </c>
      <c r="F2076" t="s">
        <v>3</v>
      </c>
      <c r="G2076" s="1">
        <f t="shared" si="64"/>
        <v>1.0256348926847279</v>
      </c>
      <c r="H2076">
        <f t="shared" si="65"/>
        <v>0.97500583017644293</v>
      </c>
    </row>
    <row r="2077" spans="1:8" x14ac:dyDescent="0.25">
      <c r="A2077" t="s">
        <v>6112</v>
      </c>
      <c r="B2077" t="s">
        <v>6113</v>
      </c>
      <c r="C2077" t="s">
        <v>6114</v>
      </c>
      <c r="D2077" t="s">
        <v>12488</v>
      </c>
      <c r="E2077" t="s">
        <v>15984</v>
      </c>
      <c r="F2077" t="s">
        <v>3</v>
      </c>
      <c r="G2077" s="1">
        <f t="shared" si="64"/>
        <v>1.0257129389461901</v>
      </c>
      <c r="H2077">
        <f t="shared" si="65"/>
        <v>0.97493164220721695</v>
      </c>
    </row>
    <row r="2078" spans="1:8" x14ac:dyDescent="0.25">
      <c r="A2078" t="s">
        <v>5279</v>
      </c>
      <c r="B2078" t="s">
        <v>5280</v>
      </c>
      <c r="C2078" t="s">
        <v>5281</v>
      </c>
      <c r="D2078" t="s">
        <v>12208</v>
      </c>
      <c r="E2078" t="s">
        <v>15704</v>
      </c>
      <c r="F2078" t="s">
        <v>3</v>
      </c>
      <c r="G2078" s="1">
        <f t="shared" si="64"/>
        <v>1.0257198699823891</v>
      </c>
      <c r="H2078">
        <f t="shared" si="65"/>
        <v>0.9749250543593051</v>
      </c>
    </row>
    <row r="2079" spans="1:8" x14ac:dyDescent="0.25">
      <c r="A2079" t="s">
        <v>4406</v>
      </c>
      <c r="B2079" t="s">
        <v>4407</v>
      </c>
      <c r="C2079" t="s">
        <v>4408</v>
      </c>
      <c r="D2079" t="s">
        <v>11916</v>
      </c>
      <c r="E2079" t="s">
        <v>15412</v>
      </c>
      <c r="F2079" t="s">
        <v>3</v>
      </c>
      <c r="G2079" s="1">
        <f t="shared" si="64"/>
        <v>1.0257762240585819</v>
      </c>
      <c r="H2079">
        <f t="shared" si="65"/>
        <v>0.97487149394378059</v>
      </c>
    </row>
    <row r="2080" spans="1:8" x14ac:dyDescent="0.25">
      <c r="A2080" t="s">
        <v>6178</v>
      </c>
      <c r="B2080" t="s">
        <v>6179</v>
      </c>
      <c r="C2080" t="s">
        <v>6180</v>
      </c>
      <c r="D2080" t="s">
        <v>12510</v>
      </c>
      <c r="E2080" t="s">
        <v>16006</v>
      </c>
      <c r="F2080" t="s">
        <v>3</v>
      </c>
      <c r="G2080" s="1">
        <f t="shared" si="64"/>
        <v>1.0258645283827639</v>
      </c>
      <c r="H2080">
        <f t="shared" si="65"/>
        <v>0.97478757899589497</v>
      </c>
    </row>
    <row r="2081" spans="1:8" x14ac:dyDescent="0.25">
      <c r="A2081" t="s">
        <v>8338</v>
      </c>
      <c r="B2081" t="s">
        <v>8339</v>
      </c>
      <c r="C2081" t="s">
        <v>8340</v>
      </c>
      <c r="D2081" t="s">
        <v>13231</v>
      </c>
      <c r="E2081" t="s">
        <v>16728</v>
      </c>
      <c r="F2081" t="s">
        <v>3</v>
      </c>
      <c r="G2081" s="1">
        <f t="shared" si="64"/>
        <v>1.0259071763671093</v>
      </c>
      <c r="H2081">
        <f t="shared" si="65"/>
        <v>0.97474705610418821</v>
      </c>
    </row>
    <row r="2082" spans="1:8" x14ac:dyDescent="0.25">
      <c r="A2082" t="s">
        <v>5453</v>
      </c>
      <c r="B2082" t="s">
        <v>5454</v>
      </c>
      <c r="C2082" t="s">
        <v>5455</v>
      </c>
      <c r="D2082" t="s">
        <v>12266</v>
      </c>
      <c r="E2082" t="s">
        <v>15762</v>
      </c>
      <c r="F2082" t="s">
        <v>3</v>
      </c>
      <c r="G2082" s="1">
        <f t="shared" si="64"/>
        <v>1.0259541966944377</v>
      </c>
      <c r="H2082">
        <f t="shared" si="65"/>
        <v>0.97470238264236309</v>
      </c>
    </row>
    <row r="2083" spans="1:8" x14ac:dyDescent="0.25">
      <c r="A2083" t="s">
        <v>8206</v>
      </c>
      <c r="B2083" t="s">
        <v>8207</v>
      </c>
      <c r="C2083" t="s">
        <v>8208</v>
      </c>
      <c r="D2083" t="s">
        <v>13187</v>
      </c>
      <c r="E2083" t="s">
        <v>16684</v>
      </c>
      <c r="F2083" t="s">
        <v>3</v>
      </c>
      <c r="G2083" s="1">
        <f t="shared" si="64"/>
        <v>1.0259620336251778</v>
      </c>
      <c r="H2083">
        <f t="shared" si="65"/>
        <v>0.97469493726444978</v>
      </c>
    </row>
    <row r="2084" spans="1:8" x14ac:dyDescent="0.25">
      <c r="A2084" t="s">
        <v>8287</v>
      </c>
      <c r="B2084" t="s">
        <v>8288</v>
      </c>
      <c r="C2084" t="s">
        <v>8289</v>
      </c>
      <c r="D2084" t="s">
        <v>13214</v>
      </c>
      <c r="E2084" t="s">
        <v>16711</v>
      </c>
      <c r="F2084" t="s">
        <v>3</v>
      </c>
      <c r="G2084" s="1">
        <f t="shared" si="64"/>
        <v>1.0259813247866565</v>
      </c>
      <c r="H2084">
        <f t="shared" si="65"/>
        <v>0.97467661042265163</v>
      </c>
    </row>
    <row r="2085" spans="1:8" x14ac:dyDescent="0.25">
      <c r="A2085" t="s">
        <v>10117</v>
      </c>
      <c r="B2085" t="s">
        <v>10118</v>
      </c>
      <c r="C2085" t="s">
        <v>10119</v>
      </c>
      <c r="D2085" t="s">
        <v>13826</v>
      </c>
      <c r="E2085" t="s">
        <v>17323</v>
      </c>
      <c r="F2085" t="s">
        <v>3</v>
      </c>
      <c r="G2085" s="1">
        <f t="shared" si="64"/>
        <v>1.025991573363729</v>
      </c>
      <c r="H2085">
        <f t="shared" si="65"/>
        <v>0.9746668744281054</v>
      </c>
    </row>
    <row r="2086" spans="1:8" x14ac:dyDescent="0.25">
      <c r="A2086" t="s">
        <v>6783</v>
      </c>
      <c r="B2086" t="s">
        <v>6784</v>
      </c>
      <c r="C2086" t="s">
        <v>6785</v>
      </c>
      <c r="D2086" t="s">
        <v>12712</v>
      </c>
      <c r="E2086" t="s">
        <v>16208</v>
      </c>
      <c r="F2086" t="s">
        <v>3</v>
      </c>
      <c r="G2086" s="1">
        <f t="shared" si="64"/>
        <v>1.0260000134452449</v>
      </c>
      <c r="H2086">
        <f t="shared" si="65"/>
        <v>0.97465885662326801</v>
      </c>
    </row>
    <row r="2087" spans="1:8" x14ac:dyDescent="0.25">
      <c r="A2087" t="s">
        <v>10333</v>
      </c>
      <c r="B2087" t="s">
        <v>10334</v>
      </c>
      <c r="C2087" t="s">
        <v>10335</v>
      </c>
      <c r="D2087" t="s">
        <v>13898</v>
      </c>
      <c r="E2087" t="s">
        <v>17395</v>
      </c>
      <c r="F2087" t="s">
        <v>3</v>
      </c>
      <c r="G2087" s="1">
        <f t="shared" si="64"/>
        <v>1.0261040130050771</v>
      </c>
      <c r="H2087">
        <f t="shared" si="65"/>
        <v>0.97456007122647514</v>
      </c>
    </row>
    <row r="2088" spans="1:8" x14ac:dyDescent="0.25">
      <c r="A2088" t="s">
        <v>5818</v>
      </c>
      <c r="B2088" t="s">
        <v>5819</v>
      </c>
      <c r="C2088" t="s">
        <v>5820</v>
      </c>
      <c r="D2088" t="s">
        <v>12389</v>
      </c>
      <c r="E2088" t="s">
        <v>15885</v>
      </c>
      <c r="F2088" t="s">
        <v>3</v>
      </c>
      <c r="G2088" s="1">
        <f t="shared" si="64"/>
        <v>1.0261237590397121</v>
      </c>
      <c r="H2088">
        <f t="shared" si="65"/>
        <v>0.97454131744872596</v>
      </c>
    </row>
    <row r="2089" spans="1:8" x14ac:dyDescent="0.25">
      <c r="A2089" t="s">
        <v>9703</v>
      </c>
      <c r="B2089" t="s">
        <v>9704</v>
      </c>
      <c r="C2089" t="s">
        <v>9705</v>
      </c>
      <c r="D2089" t="s">
        <v>13688</v>
      </c>
      <c r="E2089" t="s">
        <v>17185</v>
      </c>
      <c r="F2089" t="s">
        <v>3</v>
      </c>
      <c r="G2089" s="1">
        <f t="shared" si="64"/>
        <v>1.0261281303506578</v>
      </c>
      <c r="H2089">
        <f t="shared" si="65"/>
        <v>0.9745371658978601</v>
      </c>
    </row>
    <row r="2090" spans="1:8" x14ac:dyDescent="0.25">
      <c r="A2090" t="s">
        <v>2656</v>
      </c>
      <c r="B2090" t="s">
        <v>2657</v>
      </c>
      <c r="C2090" t="s">
        <v>2658</v>
      </c>
      <c r="D2090" t="s">
        <v>11331</v>
      </c>
      <c r="E2090" t="s">
        <v>14827</v>
      </c>
      <c r="F2090" t="s">
        <v>3</v>
      </c>
      <c r="G2090" s="1">
        <f t="shared" si="64"/>
        <v>1.0263073701337917</v>
      </c>
      <c r="H2090">
        <f t="shared" si="65"/>
        <v>0.97436696753881613</v>
      </c>
    </row>
    <row r="2091" spans="1:8" x14ac:dyDescent="0.25">
      <c r="A2091" t="s">
        <v>9682</v>
      </c>
      <c r="B2091" t="s">
        <v>9683</v>
      </c>
      <c r="C2091" t="s">
        <v>9684</v>
      </c>
      <c r="D2091" t="s">
        <v>13681</v>
      </c>
      <c r="E2091" t="s">
        <v>17178</v>
      </c>
      <c r="F2091" t="s">
        <v>3</v>
      </c>
      <c r="G2091" s="1">
        <f t="shared" si="64"/>
        <v>1.0263709934634602</v>
      </c>
      <c r="H2091">
        <f t="shared" si="65"/>
        <v>0.97430656786736347</v>
      </c>
    </row>
    <row r="2092" spans="1:8" x14ac:dyDescent="0.25">
      <c r="A2092" t="s">
        <v>9413</v>
      </c>
      <c r="B2092" t="s">
        <v>9414</v>
      </c>
      <c r="C2092" t="s">
        <v>9415</v>
      </c>
      <c r="D2092" t="s">
        <v>13591</v>
      </c>
      <c r="E2092" t="s">
        <v>17088</v>
      </c>
      <c r="F2092" t="s">
        <v>3</v>
      </c>
      <c r="G2092" s="1">
        <f t="shared" si="64"/>
        <v>1.0263973787025999</v>
      </c>
      <c r="H2092">
        <f t="shared" si="65"/>
        <v>0.97428152170851501</v>
      </c>
    </row>
    <row r="2093" spans="1:8" x14ac:dyDescent="0.25">
      <c r="A2093" t="s">
        <v>1975</v>
      </c>
      <c r="B2093" t="s">
        <v>1976</v>
      </c>
      <c r="C2093" t="s">
        <v>1977</v>
      </c>
      <c r="D2093" t="s">
        <v>11104</v>
      </c>
      <c r="E2093" t="s">
        <v>14600</v>
      </c>
      <c r="F2093" t="s">
        <v>3</v>
      </c>
      <c r="G2093" s="1">
        <f t="shared" si="64"/>
        <v>1.0264968948504842</v>
      </c>
      <c r="H2093">
        <f t="shared" si="65"/>
        <v>0.97418706770238828</v>
      </c>
    </row>
    <row r="2094" spans="1:8" x14ac:dyDescent="0.25">
      <c r="A2094" t="s">
        <v>2986</v>
      </c>
      <c r="B2094" t="s">
        <v>2987</v>
      </c>
      <c r="C2094" t="s">
        <v>2988</v>
      </c>
      <c r="D2094" t="s">
        <v>11441</v>
      </c>
      <c r="E2094" t="s">
        <v>14937</v>
      </c>
      <c r="F2094" t="s">
        <v>3</v>
      </c>
      <c r="G2094" s="1">
        <f t="shared" si="64"/>
        <v>1.0265796815427386</v>
      </c>
      <c r="H2094">
        <f t="shared" si="65"/>
        <v>0.9741085061192768</v>
      </c>
    </row>
    <row r="2095" spans="1:8" x14ac:dyDescent="0.25">
      <c r="A2095" t="s">
        <v>5204</v>
      </c>
      <c r="B2095" t="s">
        <v>5205</v>
      </c>
      <c r="C2095" t="s">
        <v>5206</v>
      </c>
      <c r="D2095" t="s">
        <v>12183</v>
      </c>
      <c r="E2095" t="s">
        <v>15679</v>
      </c>
      <c r="F2095" t="s">
        <v>3</v>
      </c>
      <c r="G2095" s="1">
        <f t="shared" si="64"/>
        <v>1.0266870578350349</v>
      </c>
      <c r="H2095">
        <f t="shared" si="65"/>
        <v>0.97400662876640365</v>
      </c>
    </row>
    <row r="2096" spans="1:8" x14ac:dyDescent="0.25">
      <c r="A2096" t="s">
        <v>9982</v>
      </c>
      <c r="B2096" t="s">
        <v>9983</v>
      </c>
      <c r="C2096" t="s">
        <v>9984</v>
      </c>
      <c r="D2096" t="s">
        <v>13781</v>
      </c>
      <c r="E2096" t="s">
        <v>17278</v>
      </c>
      <c r="F2096" t="s">
        <v>3</v>
      </c>
      <c r="G2096" s="1">
        <f t="shared" si="64"/>
        <v>1.0267526654506165</v>
      </c>
      <c r="H2096">
        <f t="shared" si="65"/>
        <v>0.97394439152600065</v>
      </c>
    </row>
    <row r="2097" spans="1:8" x14ac:dyDescent="0.25">
      <c r="A2097" t="s">
        <v>6421</v>
      </c>
      <c r="B2097" t="s">
        <v>6422</v>
      </c>
      <c r="C2097" t="s">
        <v>6423</v>
      </c>
      <c r="D2097" t="s">
        <v>12591</v>
      </c>
      <c r="E2097" t="s">
        <v>16087</v>
      </c>
      <c r="F2097" t="s">
        <v>3</v>
      </c>
      <c r="G2097" s="1">
        <f t="shared" si="64"/>
        <v>1.0268623224793505</v>
      </c>
      <c r="H2097">
        <f t="shared" si="65"/>
        <v>0.97384038552072727</v>
      </c>
    </row>
    <row r="2098" spans="1:8" x14ac:dyDescent="0.25">
      <c r="A2098" t="s">
        <v>4277</v>
      </c>
      <c r="B2098" t="s">
        <v>4278</v>
      </c>
      <c r="C2098" t="s">
        <v>4279</v>
      </c>
      <c r="D2098" t="s">
        <v>11873</v>
      </c>
      <c r="E2098" t="s">
        <v>15369</v>
      </c>
      <c r="F2098" t="s">
        <v>3</v>
      </c>
      <c r="G2098" s="1">
        <f t="shared" si="64"/>
        <v>1.0270401818154056</v>
      </c>
      <c r="H2098">
        <f t="shared" si="65"/>
        <v>0.97367173914499716</v>
      </c>
    </row>
    <row r="2099" spans="1:8" x14ac:dyDescent="0.25">
      <c r="A2099" t="s">
        <v>8084</v>
      </c>
      <c r="B2099" t="s">
        <v>8085</v>
      </c>
      <c r="C2099" t="s">
        <v>8086</v>
      </c>
      <c r="D2099" t="s">
        <v>13146</v>
      </c>
      <c r="E2099" t="s">
        <v>16643</v>
      </c>
      <c r="F2099" t="s">
        <v>3</v>
      </c>
      <c r="G2099" s="1">
        <f t="shared" si="64"/>
        <v>1.0271337249536479</v>
      </c>
      <c r="H2099">
        <f t="shared" si="65"/>
        <v>0.97358306489754065</v>
      </c>
    </row>
    <row r="2100" spans="1:8" x14ac:dyDescent="0.25">
      <c r="A2100" t="s">
        <v>4998</v>
      </c>
      <c r="B2100" t="s">
        <v>4999</v>
      </c>
      <c r="C2100" t="s">
        <v>5000</v>
      </c>
      <c r="D2100" t="s">
        <v>12114</v>
      </c>
      <c r="E2100" t="s">
        <v>15610</v>
      </c>
      <c r="F2100" t="s">
        <v>3</v>
      </c>
      <c r="G2100" s="1">
        <f t="shared" si="64"/>
        <v>1.0272485532587838</v>
      </c>
      <c r="H2100">
        <f t="shared" si="65"/>
        <v>0.97347423544930567</v>
      </c>
    </row>
    <row r="2101" spans="1:8" x14ac:dyDescent="0.25">
      <c r="A2101" t="s">
        <v>9425</v>
      </c>
      <c r="B2101" t="s">
        <v>9426</v>
      </c>
      <c r="C2101" t="s">
        <v>9427</v>
      </c>
      <c r="D2101" t="s">
        <v>13595</v>
      </c>
      <c r="E2101" t="s">
        <v>17092</v>
      </c>
      <c r="F2101" t="s">
        <v>3</v>
      </c>
      <c r="G2101" s="1">
        <f t="shared" si="64"/>
        <v>1.0273425681161987</v>
      </c>
      <c r="H2101">
        <f t="shared" si="65"/>
        <v>0.97338515022663197</v>
      </c>
    </row>
    <row r="2102" spans="1:8" x14ac:dyDescent="0.25">
      <c r="A2102" t="s">
        <v>3454</v>
      </c>
      <c r="B2102" t="s">
        <v>3455</v>
      </c>
      <c r="C2102" t="s">
        <v>3456</v>
      </c>
      <c r="D2102" t="s">
        <v>11597</v>
      </c>
      <c r="E2102" t="s">
        <v>15093</v>
      </c>
      <c r="F2102" t="s">
        <v>3</v>
      </c>
      <c r="G2102" s="1">
        <f t="shared" si="64"/>
        <v>1.0274444398322242</v>
      </c>
      <c r="H2102">
        <f t="shared" si="65"/>
        <v>0.97328863852073033</v>
      </c>
    </row>
    <row r="2103" spans="1:8" x14ac:dyDescent="0.25">
      <c r="A2103" t="s">
        <v>8245</v>
      </c>
      <c r="B2103" t="s">
        <v>8246</v>
      </c>
      <c r="C2103" t="s">
        <v>8247</v>
      </c>
      <c r="D2103" t="s">
        <v>13200</v>
      </c>
      <c r="E2103" t="s">
        <v>16697</v>
      </c>
      <c r="F2103" t="s">
        <v>3</v>
      </c>
      <c r="G2103" s="1">
        <f t="shared" si="64"/>
        <v>1.0276447415310963</v>
      </c>
      <c r="H2103">
        <f t="shared" si="65"/>
        <v>0.97309893155303051</v>
      </c>
    </row>
    <row r="2104" spans="1:8" x14ac:dyDescent="0.25">
      <c r="A2104" t="s">
        <v>7709</v>
      </c>
      <c r="B2104" t="s">
        <v>7710</v>
      </c>
      <c r="C2104" t="s">
        <v>7711</v>
      </c>
      <c r="D2104" t="s">
        <v>13021</v>
      </c>
      <c r="E2104" t="s">
        <v>16518</v>
      </c>
      <c r="F2104" t="s">
        <v>3</v>
      </c>
      <c r="G2104" s="1">
        <f t="shared" si="64"/>
        <v>1.0284824466243561</v>
      </c>
      <c r="H2104">
        <f t="shared" si="65"/>
        <v>0.97230633666345978</v>
      </c>
    </row>
    <row r="2105" spans="1:8" x14ac:dyDescent="0.25">
      <c r="A2105" t="s">
        <v>4397</v>
      </c>
      <c r="B2105" t="s">
        <v>4398</v>
      </c>
      <c r="C2105" t="s">
        <v>4399</v>
      </c>
      <c r="D2105" t="s">
        <v>11913</v>
      </c>
      <c r="E2105" t="s">
        <v>15409</v>
      </c>
      <c r="F2105" t="s">
        <v>3</v>
      </c>
      <c r="G2105" s="1">
        <f t="shared" si="64"/>
        <v>1.0286926218000496</v>
      </c>
      <c r="H2105">
        <f t="shared" si="65"/>
        <v>0.97210768193336305</v>
      </c>
    </row>
    <row r="2106" spans="1:8" x14ac:dyDescent="0.25">
      <c r="A2106" t="s">
        <v>6157</v>
      </c>
      <c r="B2106" t="s">
        <v>6158</v>
      </c>
      <c r="C2106" t="s">
        <v>6159</v>
      </c>
      <c r="D2106" t="s">
        <v>12503</v>
      </c>
      <c r="E2106" t="s">
        <v>15999</v>
      </c>
      <c r="F2106" t="s">
        <v>3</v>
      </c>
      <c r="G2106" s="1">
        <f t="shared" si="64"/>
        <v>1.0288674731238456</v>
      </c>
      <c r="H2106">
        <f t="shared" si="65"/>
        <v>0.97194247667661393</v>
      </c>
    </row>
    <row r="2107" spans="1:8" x14ac:dyDescent="0.25">
      <c r="A2107" t="s">
        <v>6202</v>
      </c>
      <c r="B2107" t="s">
        <v>6203</v>
      </c>
      <c r="C2107" t="s">
        <v>6204</v>
      </c>
      <c r="D2107" t="s">
        <v>12518</v>
      </c>
      <c r="E2107" t="s">
        <v>16014</v>
      </c>
      <c r="F2107" t="s">
        <v>3</v>
      </c>
      <c r="G2107" s="1">
        <f t="shared" si="64"/>
        <v>1.0289401728694367</v>
      </c>
      <c r="H2107">
        <f t="shared" si="65"/>
        <v>0.97187380410201074</v>
      </c>
    </row>
    <row r="2108" spans="1:8" x14ac:dyDescent="0.25">
      <c r="A2108" t="s">
        <v>7629</v>
      </c>
      <c r="B2108" t="s">
        <v>7630</v>
      </c>
      <c r="C2108" t="s">
        <v>7631</v>
      </c>
      <c r="D2108" t="s">
        <v>12994</v>
      </c>
      <c r="E2108" t="s">
        <v>16491</v>
      </c>
      <c r="F2108" t="s">
        <v>3</v>
      </c>
      <c r="G2108" s="1">
        <f t="shared" si="64"/>
        <v>1.0291005536733671</v>
      </c>
      <c r="H2108">
        <f t="shared" si="65"/>
        <v>0.97172234183579742</v>
      </c>
    </row>
    <row r="2109" spans="1:8" x14ac:dyDescent="0.25">
      <c r="A2109" t="s">
        <v>6026</v>
      </c>
      <c r="B2109" t="s">
        <v>6027</v>
      </c>
      <c r="C2109" t="s">
        <v>6028</v>
      </c>
      <c r="D2109" t="s">
        <v>12459</v>
      </c>
      <c r="E2109" t="s">
        <v>15955</v>
      </c>
      <c r="F2109" t="s">
        <v>3</v>
      </c>
      <c r="G2109" s="1">
        <f t="shared" si="64"/>
        <v>1.0291315443633862</v>
      </c>
      <c r="H2109">
        <f t="shared" si="65"/>
        <v>0.97169307993429865</v>
      </c>
    </row>
    <row r="2110" spans="1:8" x14ac:dyDescent="0.25">
      <c r="A2110" t="s">
        <v>7697</v>
      </c>
      <c r="B2110" t="s">
        <v>7698</v>
      </c>
      <c r="C2110" t="s">
        <v>7699</v>
      </c>
      <c r="D2110" t="s">
        <v>13017</v>
      </c>
      <c r="E2110" t="s">
        <v>16514</v>
      </c>
      <c r="F2110" t="s">
        <v>3</v>
      </c>
      <c r="G2110" s="1">
        <f t="shared" si="64"/>
        <v>1.0293808643995017</v>
      </c>
      <c r="H2110">
        <f t="shared" si="65"/>
        <v>0.97145773210322761</v>
      </c>
    </row>
    <row r="2111" spans="1:8" x14ac:dyDescent="0.25">
      <c r="A2111" t="s">
        <v>1705</v>
      </c>
      <c r="B2111" t="s">
        <v>1706</v>
      </c>
      <c r="C2111" t="s">
        <v>1707</v>
      </c>
      <c r="D2111" t="s">
        <v>11014</v>
      </c>
      <c r="E2111" t="s">
        <v>14510</v>
      </c>
      <c r="F2111" t="s">
        <v>3</v>
      </c>
      <c r="G2111" s="1">
        <f t="shared" si="64"/>
        <v>1.0294123171836491</v>
      </c>
      <c r="H2111">
        <f t="shared" si="65"/>
        <v>0.97142805007024036</v>
      </c>
    </row>
    <row r="2112" spans="1:8" x14ac:dyDescent="0.25">
      <c r="A2112" t="s">
        <v>8054</v>
      </c>
      <c r="B2112" t="s">
        <v>8055</v>
      </c>
      <c r="C2112" t="s">
        <v>8056</v>
      </c>
      <c r="D2112" t="s">
        <v>13136</v>
      </c>
      <c r="E2112" t="s">
        <v>16633</v>
      </c>
      <c r="F2112" t="s">
        <v>3</v>
      </c>
      <c r="G2112" s="1">
        <f t="shared" si="64"/>
        <v>1.0294492149438406</v>
      </c>
      <c r="H2112">
        <f t="shared" si="65"/>
        <v>0.97139323191824756</v>
      </c>
    </row>
    <row r="2113" spans="1:8" x14ac:dyDescent="0.25">
      <c r="A2113" t="s">
        <v>3355</v>
      </c>
      <c r="B2113" t="s">
        <v>3356</v>
      </c>
      <c r="C2113" t="s">
        <v>3357</v>
      </c>
      <c r="D2113" t="s">
        <v>11564</v>
      </c>
      <c r="E2113" t="s">
        <v>15060</v>
      </c>
      <c r="F2113" t="s">
        <v>3</v>
      </c>
      <c r="G2113" s="1">
        <f t="shared" si="64"/>
        <v>1.0294908021194817</v>
      </c>
      <c r="H2113">
        <f t="shared" si="65"/>
        <v>0.97135399164444491</v>
      </c>
    </row>
    <row r="2114" spans="1:8" x14ac:dyDescent="0.25">
      <c r="A2114" t="s">
        <v>6664</v>
      </c>
      <c r="B2114" t="s">
        <v>6665</v>
      </c>
      <c r="C2114" t="s">
        <v>6666</v>
      </c>
      <c r="D2114" t="s">
        <v>12672</v>
      </c>
      <c r="E2114" t="s">
        <v>16168</v>
      </c>
      <c r="F2114" t="s">
        <v>3</v>
      </c>
      <c r="G2114" s="1">
        <f t="shared" ref="G2114:G2177" si="66">2^D2114</f>
        <v>1.02957141041087</v>
      </c>
      <c r="H2114">
        <f t="shared" si="65"/>
        <v>0.97127794137264467</v>
      </c>
    </row>
    <row r="2115" spans="1:8" x14ac:dyDescent="0.25">
      <c r="A2115" t="s">
        <v>9129</v>
      </c>
      <c r="B2115" t="s">
        <v>9130</v>
      </c>
      <c r="C2115" t="s">
        <v>9131</v>
      </c>
      <c r="D2115" t="s">
        <v>13496</v>
      </c>
      <c r="E2115" t="s">
        <v>16993</v>
      </c>
      <c r="F2115" t="s">
        <v>3</v>
      </c>
      <c r="G2115" s="1">
        <f t="shared" si="66"/>
        <v>1.0295895594895015</v>
      </c>
      <c r="H2115">
        <f t="shared" ref="H2115:H2178" si="67">1/G2115</f>
        <v>0.9712608201814199</v>
      </c>
    </row>
    <row r="2116" spans="1:8" x14ac:dyDescent="0.25">
      <c r="A2116" t="s">
        <v>8761</v>
      </c>
      <c r="B2116" t="s">
        <v>8762</v>
      </c>
      <c r="C2116" t="s">
        <v>8763</v>
      </c>
      <c r="D2116" t="s">
        <v>13373</v>
      </c>
      <c r="E2116" t="s">
        <v>16870</v>
      </c>
      <c r="F2116" t="s">
        <v>3</v>
      </c>
      <c r="G2116" s="1">
        <f t="shared" si="66"/>
        <v>1.0296933178646428</v>
      </c>
      <c r="H2116">
        <f t="shared" si="67"/>
        <v>0.97116294983226636</v>
      </c>
    </row>
    <row r="2117" spans="1:8" x14ac:dyDescent="0.25">
      <c r="A2117" t="s">
        <v>8209</v>
      </c>
      <c r="B2117" t="s">
        <v>8210</v>
      </c>
      <c r="C2117" t="s">
        <v>8211</v>
      </c>
      <c r="D2117" t="s">
        <v>13188</v>
      </c>
      <c r="E2117" t="s">
        <v>16685</v>
      </c>
      <c r="F2117" t="s">
        <v>3</v>
      </c>
      <c r="G2117" s="1">
        <f t="shared" si="66"/>
        <v>1.0297327971935126</v>
      </c>
      <c r="H2117">
        <f t="shared" si="67"/>
        <v>0.97112571603570563</v>
      </c>
    </row>
    <row r="2118" spans="1:8" x14ac:dyDescent="0.25">
      <c r="A2118" t="s">
        <v>9320</v>
      </c>
      <c r="B2118" t="s">
        <v>9321</v>
      </c>
      <c r="C2118" t="s">
        <v>9322</v>
      </c>
      <c r="D2118" t="s">
        <v>13560</v>
      </c>
      <c r="E2118" t="s">
        <v>17057</v>
      </c>
      <c r="F2118" t="s">
        <v>3</v>
      </c>
      <c r="G2118" s="1">
        <f t="shared" si="66"/>
        <v>1.0298601699446972</v>
      </c>
      <c r="H2118">
        <f t="shared" si="67"/>
        <v>0.97100560754155518</v>
      </c>
    </row>
    <row r="2119" spans="1:8" x14ac:dyDescent="0.25">
      <c r="A2119" t="s">
        <v>3772</v>
      </c>
      <c r="B2119" t="s">
        <v>3773</v>
      </c>
      <c r="C2119" t="s">
        <v>3774</v>
      </c>
      <c r="D2119" t="s">
        <v>11704</v>
      </c>
      <c r="E2119" t="s">
        <v>15200</v>
      </c>
      <c r="F2119" t="s">
        <v>3</v>
      </c>
      <c r="G2119" s="1">
        <f t="shared" si="66"/>
        <v>1.0298731803998658</v>
      </c>
      <c r="H2119">
        <f t="shared" si="67"/>
        <v>0.97099334076428034</v>
      </c>
    </row>
    <row r="2120" spans="1:8" x14ac:dyDescent="0.25">
      <c r="A2120" t="s">
        <v>5591</v>
      </c>
      <c r="B2120" t="s">
        <v>5592</v>
      </c>
      <c r="C2120" t="s">
        <v>5593</v>
      </c>
      <c r="D2120" t="s">
        <v>12312</v>
      </c>
      <c r="E2120" t="s">
        <v>15808</v>
      </c>
      <c r="F2120" t="s">
        <v>3</v>
      </c>
      <c r="G2120" s="1">
        <f t="shared" si="66"/>
        <v>1.0299311243066602</v>
      </c>
      <c r="H2120">
        <f t="shared" si="67"/>
        <v>0.97093871269614307</v>
      </c>
    </row>
    <row r="2121" spans="1:8" x14ac:dyDescent="0.25">
      <c r="A2121" t="s">
        <v>9108</v>
      </c>
      <c r="B2121" t="s">
        <v>9109</v>
      </c>
      <c r="C2121" t="s">
        <v>9110</v>
      </c>
      <c r="D2121" t="s">
        <v>13489</v>
      </c>
      <c r="E2121" t="s">
        <v>16986</v>
      </c>
      <c r="F2121" t="s">
        <v>3</v>
      </c>
      <c r="G2121" s="1">
        <f t="shared" si="66"/>
        <v>1.0299432278841654</v>
      </c>
      <c r="H2121">
        <f t="shared" si="67"/>
        <v>0.97092730252163661</v>
      </c>
    </row>
    <row r="2122" spans="1:8" x14ac:dyDescent="0.25">
      <c r="A2122" t="s">
        <v>8979</v>
      </c>
      <c r="B2122" t="s">
        <v>8980</v>
      </c>
      <c r="C2122" t="s">
        <v>8981</v>
      </c>
      <c r="D2122" t="s">
        <v>13446</v>
      </c>
      <c r="E2122" t="s">
        <v>16943</v>
      </c>
      <c r="F2122" t="s">
        <v>3</v>
      </c>
      <c r="G2122" s="1">
        <f t="shared" si="66"/>
        <v>1.0300376406704701</v>
      </c>
      <c r="H2122">
        <f t="shared" si="67"/>
        <v>0.97083830776230851</v>
      </c>
    </row>
    <row r="2123" spans="1:8" x14ac:dyDescent="0.25">
      <c r="A2123" t="s">
        <v>28</v>
      </c>
      <c r="B2123" t="s">
        <v>29</v>
      </c>
      <c r="C2123" t="s">
        <v>30</v>
      </c>
      <c r="D2123" t="s">
        <v>10450</v>
      </c>
      <c r="E2123" t="s">
        <v>13946</v>
      </c>
      <c r="F2123" t="s">
        <v>3</v>
      </c>
      <c r="G2123" s="1">
        <f t="shared" si="66"/>
        <v>1.0300506533676663</v>
      </c>
      <c r="H2123">
        <f t="shared" si="67"/>
        <v>0.97082604309854259</v>
      </c>
    </row>
    <row r="2124" spans="1:8" x14ac:dyDescent="0.25">
      <c r="A2124" t="s">
        <v>3710</v>
      </c>
      <c r="B2124" t="s">
        <v>3711</v>
      </c>
      <c r="C2124" t="s">
        <v>3712</v>
      </c>
      <c r="D2124" t="s">
        <v>11683</v>
      </c>
      <c r="E2124" t="s">
        <v>15179</v>
      </c>
      <c r="F2124" t="s">
        <v>3</v>
      </c>
      <c r="G2124" s="1">
        <f t="shared" si="66"/>
        <v>1.0301016465676973</v>
      </c>
      <c r="H2124">
        <f t="shared" si="67"/>
        <v>0.97077798422321127</v>
      </c>
    </row>
    <row r="2125" spans="1:8" x14ac:dyDescent="0.25">
      <c r="A2125" t="s">
        <v>2779</v>
      </c>
      <c r="B2125" t="s">
        <v>2780</v>
      </c>
      <c r="C2125" t="s">
        <v>2781</v>
      </c>
      <c r="D2125" t="s">
        <v>11372</v>
      </c>
      <c r="E2125" t="s">
        <v>14868</v>
      </c>
      <c r="F2125" t="s">
        <v>3</v>
      </c>
      <c r="G2125" s="1">
        <f t="shared" si="66"/>
        <v>1.0302844559929918</v>
      </c>
      <c r="H2125">
        <f t="shared" si="67"/>
        <v>0.97060573338088119</v>
      </c>
    </row>
    <row r="2126" spans="1:8" x14ac:dyDescent="0.25">
      <c r="A2126" t="s">
        <v>819</v>
      </c>
      <c r="B2126" t="s">
        <v>820</v>
      </c>
      <c r="C2126" t="s">
        <v>821</v>
      </c>
      <c r="D2126" t="s">
        <v>10717</v>
      </c>
      <c r="E2126" t="s">
        <v>14213</v>
      </c>
      <c r="F2126" t="s">
        <v>3</v>
      </c>
      <c r="G2126" s="1">
        <f t="shared" si="66"/>
        <v>1.0303437852285791</v>
      </c>
      <c r="H2126">
        <f t="shared" si="67"/>
        <v>0.97054984398062116</v>
      </c>
    </row>
    <row r="2127" spans="1:8" x14ac:dyDescent="0.25">
      <c r="A2127" t="s">
        <v>696</v>
      </c>
      <c r="B2127" t="s">
        <v>697</v>
      </c>
      <c r="C2127" t="s">
        <v>698</v>
      </c>
      <c r="D2127" t="s">
        <v>10676</v>
      </c>
      <c r="E2127" t="s">
        <v>14172</v>
      </c>
      <c r="F2127" t="s">
        <v>3</v>
      </c>
      <c r="G2127" s="1">
        <f t="shared" si="66"/>
        <v>1.0304592751448431</v>
      </c>
      <c r="H2127">
        <f t="shared" si="67"/>
        <v>0.97044106848321421</v>
      </c>
    </row>
    <row r="2128" spans="1:8" x14ac:dyDescent="0.25">
      <c r="A2128" t="s">
        <v>6673</v>
      </c>
      <c r="B2128" t="s">
        <v>6674</v>
      </c>
      <c r="C2128" t="s">
        <v>6675</v>
      </c>
      <c r="D2128" t="s">
        <v>12675</v>
      </c>
      <c r="E2128" t="s">
        <v>16171</v>
      </c>
      <c r="F2128" t="s">
        <v>3</v>
      </c>
      <c r="G2128" s="1">
        <f t="shared" si="66"/>
        <v>1.0304607888600896</v>
      </c>
      <c r="H2128">
        <f t="shared" si="67"/>
        <v>0.97043964293509333</v>
      </c>
    </row>
    <row r="2129" spans="1:8" x14ac:dyDescent="0.25">
      <c r="A2129" t="s">
        <v>7107</v>
      </c>
      <c r="B2129" t="s">
        <v>7108</v>
      </c>
      <c r="C2129" t="s">
        <v>7109</v>
      </c>
      <c r="D2129" t="s">
        <v>12820</v>
      </c>
      <c r="E2129" t="s">
        <v>16316</v>
      </c>
      <c r="F2129" t="s">
        <v>3</v>
      </c>
      <c r="G2129" s="1">
        <f t="shared" si="66"/>
        <v>1.030727237381537</v>
      </c>
      <c r="H2129">
        <f t="shared" si="67"/>
        <v>0.9701887790802961</v>
      </c>
    </row>
    <row r="2130" spans="1:8" x14ac:dyDescent="0.25">
      <c r="A2130" t="s">
        <v>4185</v>
      </c>
      <c r="B2130" t="s">
        <v>4186</v>
      </c>
      <c r="C2130" t="s">
        <v>4187</v>
      </c>
      <c r="D2130" t="s">
        <v>11842</v>
      </c>
      <c r="E2130" t="s">
        <v>15338</v>
      </c>
      <c r="F2130" t="s">
        <v>3</v>
      </c>
      <c r="G2130" s="1">
        <f t="shared" si="66"/>
        <v>1.0307325367723377</v>
      </c>
      <c r="H2130">
        <f t="shared" si="67"/>
        <v>0.97018379096814555</v>
      </c>
    </row>
    <row r="2131" spans="1:8" x14ac:dyDescent="0.25">
      <c r="A2131" t="s">
        <v>2197</v>
      </c>
      <c r="B2131" t="s">
        <v>2198</v>
      </c>
      <c r="C2131" t="s">
        <v>2199</v>
      </c>
      <c r="D2131" t="s">
        <v>11178</v>
      </c>
      <c r="E2131" t="s">
        <v>14674</v>
      </c>
      <c r="F2131" t="s">
        <v>3</v>
      </c>
      <c r="G2131" s="1">
        <f t="shared" si="66"/>
        <v>1.0307634251923556</v>
      </c>
      <c r="H2131">
        <f t="shared" si="67"/>
        <v>0.97015471791054797</v>
      </c>
    </row>
    <row r="2132" spans="1:8" x14ac:dyDescent="0.25">
      <c r="A2132" t="s">
        <v>7820</v>
      </c>
      <c r="B2132" t="s">
        <v>7821</v>
      </c>
      <c r="C2132" t="s">
        <v>7822</v>
      </c>
      <c r="D2132" t="s">
        <v>13058</v>
      </c>
      <c r="E2132" t="s">
        <v>16555</v>
      </c>
      <c r="F2132" t="s">
        <v>3</v>
      </c>
      <c r="G2132" s="1">
        <f t="shared" si="66"/>
        <v>1.0307858350176242</v>
      </c>
      <c r="H2132">
        <f t="shared" si="67"/>
        <v>0.97013362623759969</v>
      </c>
    </row>
    <row r="2133" spans="1:8" x14ac:dyDescent="0.25">
      <c r="A2133" t="s">
        <v>5420</v>
      </c>
      <c r="B2133" t="s">
        <v>5421</v>
      </c>
      <c r="C2133" t="s">
        <v>5422</v>
      </c>
      <c r="D2133" t="s">
        <v>12255</v>
      </c>
      <c r="E2133" t="s">
        <v>15751</v>
      </c>
      <c r="F2133" t="s">
        <v>3</v>
      </c>
      <c r="G2133" s="1">
        <f t="shared" si="66"/>
        <v>1.0308510988382373</v>
      </c>
      <c r="H2133">
        <f t="shared" si="67"/>
        <v>0.97007220647772863</v>
      </c>
    </row>
    <row r="2134" spans="1:8" x14ac:dyDescent="0.25">
      <c r="A2134" t="s">
        <v>6685</v>
      </c>
      <c r="B2134" t="s">
        <v>6686</v>
      </c>
      <c r="C2134" t="s">
        <v>6687</v>
      </c>
      <c r="D2134" t="s">
        <v>12679</v>
      </c>
      <c r="E2134" t="s">
        <v>16175</v>
      </c>
      <c r="F2134" t="s">
        <v>3</v>
      </c>
      <c r="G2134" s="1">
        <f t="shared" si="66"/>
        <v>1.0311237070258639</v>
      </c>
      <c r="H2134">
        <f t="shared" si="67"/>
        <v>0.96981573906817065</v>
      </c>
    </row>
    <row r="2135" spans="1:8" x14ac:dyDescent="0.25">
      <c r="A2135" t="s">
        <v>8651</v>
      </c>
      <c r="B2135" t="s">
        <v>8652</v>
      </c>
      <c r="C2135" t="s">
        <v>8653</v>
      </c>
      <c r="D2135" t="s">
        <v>13336</v>
      </c>
      <c r="E2135" t="s">
        <v>16833</v>
      </c>
      <c r="F2135" t="s">
        <v>3</v>
      </c>
      <c r="G2135" s="1">
        <f t="shared" si="66"/>
        <v>1.031218985439065</v>
      </c>
      <c r="H2135">
        <f t="shared" si="67"/>
        <v>0.96972613394450569</v>
      </c>
    </row>
    <row r="2136" spans="1:8" x14ac:dyDescent="0.25">
      <c r="A2136" t="s">
        <v>195</v>
      </c>
      <c r="B2136" t="s">
        <v>196</v>
      </c>
      <c r="C2136" t="s">
        <v>197</v>
      </c>
      <c r="D2136" t="s">
        <v>10509</v>
      </c>
      <c r="E2136" t="s">
        <v>14005</v>
      </c>
      <c r="F2136" t="s">
        <v>3</v>
      </c>
      <c r="G2136" s="1">
        <f t="shared" si="66"/>
        <v>1.0313098792522901</v>
      </c>
      <c r="H2136">
        <f t="shared" si="67"/>
        <v>0.96964066777388958</v>
      </c>
    </row>
    <row r="2137" spans="1:8" x14ac:dyDescent="0.25">
      <c r="A2137" t="s">
        <v>1831</v>
      </c>
      <c r="B2137" t="s">
        <v>1832</v>
      </c>
      <c r="C2137" t="s">
        <v>1833</v>
      </c>
      <c r="D2137" t="s">
        <v>11056</v>
      </c>
      <c r="E2137" t="s">
        <v>14552</v>
      </c>
      <c r="F2137" t="s">
        <v>3</v>
      </c>
      <c r="G2137" s="1">
        <f t="shared" si="66"/>
        <v>1.0315962471328983</v>
      </c>
      <c r="H2137">
        <f t="shared" si="67"/>
        <v>0.96937149856766802</v>
      </c>
    </row>
    <row r="2138" spans="1:8" x14ac:dyDescent="0.25">
      <c r="A2138" t="s">
        <v>3091</v>
      </c>
      <c r="B2138" t="s">
        <v>3092</v>
      </c>
      <c r="C2138" t="s">
        <v>3093</v>
      </c>
      <c r="D2138" t="s">
        <v>11476</v>
      </c>
      <c r="E2138" t="s">
        <v>14972</v>
      </c>
      <c r="F2138" t="s">
        <v>3</v>
      </c>
      <c r="G2138" s="1">
        <f t="shared" si="66"/>
        <v>1.0315989748282701</v>
      </c>
      <c r="H2138">
        <f t="shared" si="67"/>
        <v>0.96936893541065183</v>
      </c>
    </row>
    <row r="2139" spans="1:8" x14ac:dyDescent="0.25">
      <c r="A2139" t="s">
        <v>2992</v>
      </c>
      <c r="B2139" t="s">
        <v>2993</v>
      </c>
      <c r="C2139" t="s">
        <v>2994</v>
      </c>
      <c r="D2139" t="s">
        <v>11443</v>
      </c>
      <c r="E2139" t="s">
        <v>14939</v>
      </c>
      <c r="F2139" t="s">
        <v>3</v>
      </c>
      <c r="G2139" s="1">
        <f t="shared" si="66"/>
        <v>1.0317852328656076</v>
      </c>
      <c r="H2139">
        <f t="shared" si="67"/>
        <v>0.96919394477343934</v>
      </c>
    </row>
    <row r="2140" spans="1:8" x14ac:dyDescent="0.25">
      <c r="A2140" t="s">
        <v>468</v>
      </c>
      <c r="B2140" t="s">
        <v>469</v>
      </c>
      <c r="C2140" t="s">
        <v>470</v>
      </c>
      <c r="D2140" t="s">
        <v>10600</v>
      </c>
      <c r="E2140" t="s">
        <v>14096</v>
      </c>
      <c r="F2140" t="s">
        <v>3</v>
      </c>
      <c r="G2140" s="1">
        <f t="shared" si="66"/>
        <v>1.0319036128527683</v>
      </c>
      <c r="H2140">
        <f t="shared" si="67"/>
        <v>0.96908275883968598</v>
      </c>
    </row>
    <row r="2141" spans="1:8" x14ac:dyDescent="0.25">
      <c r="A2141" t="s">
        <v>9793</v>
      </c>
      <c r="B2141" t="s">
        <v>9794</v>
      </c>
      <c r="C2141" t="s">
        <v>9795</v>
      </c>
      <c r="D2141" t="s">
        <v>13718</v>
      </c>
      <c r="E2141" t="s">
        <v>17215</v>
      </c>
      <c r="F2141" t="s">
        <v>3</v>
      </c>
      <c r="G2141" s="1">
        <f t="shared" si="66"/>
        <v>1.0319783462650292</v>
      </c>
      <c r="H2141">
        <f t="shared" si="67"/>
        <v>0.9690125801759637</v>
      </c>
    </row>
    <row r="2142" spans="1:8" x14ac:dyDescent="0.25">
      <c r="A2142" t="s">
        <v>4957</v>
      </c>
      <c r="B2142" t="s">
        <v>3</v>
      </c>
      <c r="C2142" t="s">
        <v>4958</v>
      </c>
      <c r="D2142" t="s">
        <v>12100</v>
      </c>
      <c r="E2142" t="s">
        <v>15596</v>
      </c>
      <c r="F2142" t="s">
        <v>3</v>
      </c>
      <c r="G2142" s="1">
        <f t="shared" si="66"/>
        <v>1.0320941710087079</v>
      </c>
      <c r="H2142">
        <f t="shared" si="67"/>
        <v>0.9689038346400688</v>
      </c>
    </row>
    <row r="2143" spans="1:8" x14ac:dyDescent="0.25">
      <c r="A2143" t="s">
        <v>6837</v>
      </c>
      <c r="B2143" t="s">
        <v>6838</v>
      </c>
      <c r="C2143" t="s">
        <v>6839</v>
      </c>
      <c r="D2143" t="s">
        <v>12730</v>
      </c>
      <c r="E2143" t="s">
        <v>16226</v>
      </c>
      <c r="F2143" t="s">
        <v>3</v>
      </c>
      <c r="G2143" s="1">
        <f t="shared" si="66"/>
        <v>1.0322427610473532</v>
      </c>
      <c r="H2143">
        <f t="shared" si="67"/>
        <v>0.96876436215969342</v>
      </c>
    </row>
    <row r="2144" spans="1:8" x14ac:dyDescent="0.25">
      <c r="A2144" t="s">
        <v>6466</v>
      </c>
      <c r="B2144" t="s">
        <v>6467</v>
      </c>
      <c r="C2144" t="s">
        <v>6468</v>
      </c>
      <c r="D2144" t="s">
        <v>12606</v>
      </c>
      <c r="E2144" t="s">
        <v>16102</v>
      </c>
      <c r="F2144" t="s">
        <v>3</v>
      </c>
      <c r="G2144" s="1">
        <f t="shared" si="66"/>
        <v>1.0322564081437835</v>
      </c>
      <c r="H2144">
        <f t="shared" si="67"/>
        <v>0.96875155446911942</v>
      </c>
    </row>
    <row r="2145" spans="1:8" x14ac:dyDescent="0.25">
      <c r="A2145" t="s">
        <v>6951</v>
      </c>
      <c r="B2145" t="s">
        <v>6952</v>
      </c>
      <c r="C2145" t="s">
        <v>6953</v>
      </c>
      <c r="D2145" t="s">
        <v>12768</v>
      </c>
      <c r="E2145" t="s">
        <v>16264</v>
      </c>
      <c r="F2145" t="s">
        <v>3</v>
      </c>
      <c r="G2145" s="1">
        <f t="shared" si="66"/>
        <v>1.0322959857437402</v>
      </c>
      <c r="H2145">
        <f t="shared" si="67"/>
        <v>0.96871441312399198</v>
      </c>
    </row>
    <row r="2146" spans="1:8" x14ac:dyDescent="0.25">
      <c r="A2146" t="s">
        <v>8464</v>
      </c>
      <c r="B2146" t="s">
        <v>8465</v>
      </c>
      <c r="C2146" t="s">
        <v>8466</v>
      </c>
      <c r="D2146" t="s">
        <v>13273</v>
      </c>
      <c r="E2146" t="s">
        <v>16770</v>
      </c>
      <c r="F2146" t="s">
        <v>3</v>
      </c>
      <c r="G2146" s="1">
        <f t="shared" si="66"/>
        <v>1.0323897042722141</v>
      </c>
      <c r="H2146">
        <f t="shared" si="67"/>
        <v>0.96862647492688114</v>
      </c>
    </row>
    <row r="2147" spans="1:8" x14ac:dyDescent="0.25">
      <c r="A2147" t="s">
        <v>9117</v>
      </c>
      <c r="B2147" t="s">
        <v>9118</v>
      </c>
      <c r="C2147" t="s">
        <v>9119</v>
      </c>
      <c r="D2147" t="s">
        <v>13492</v>
      </c>
      <c r="E2147" t="s">
        <v>16989</v>
      </c>
      <c r="F2147" t="s">
        <v>3</v>
      </c>
      <c r="G2147" s="1">
        <f t="shared" si="66"/>
        <v>1.0323904625474301</v>
      </c>
      <c r="H2147">
        <f t="shared" si="67"/>
        <v>0.9686257634853519</v>
      </c>
    </row>
    <row r="2148" spans="1:8" x14ac:dyDescent="0.25">
      <c r="A2148" t="s">
        <v>7233</v>
      </c>
      <c r="B2148" t="s">
        <v>7234</v>
      </c>
      <c r="C2148" t="s">
        <v>3</v>
      </c>
      <c r="D2148" t="s">
        <v>12862</v>
      </c>
      <c r="E2148" t="s">
        <v>16358</v>
      </c>
      <c r="F2148" t="s">
        <v>3</v>
      </c>
      <c r="G2148" s="1">
        <f t="shared" si="66"/>
        <v>1.0325736781628665</v>
      </c>
      <c r="H2148">
        <f t="shared" si="67"/>
        <v>0.96845389452419428</v>
      </c>
    </row>
    <row r="2149" spans="1:8" x14ac:dyDescent="0.25">
      <c r="A2149" t="s">
        <v>684</v>
      </c>
      <c r="B2149" t="s">
        <v>685</v>
      </c>
      <c r="C2149" t="s">
        <v>686</v>
      </c>
      <c r="D2149" t="s">
        <v>10672</v>
      </c>
      <c r="E2149" t="s">
        <v>14168</v>
      </c>
      <c r="F2149" t="s">
        <v>3</v>
      </c>
      <c r="G2149" s="1">
        <f t="shared" si="66"/>
        <v>1.0326733380545765</v>
      </c>
      <c r="H2149">
        <f t="shared" si="67"/>
        <v>0.96836043223878632</v>
      </c>
    </row>
    <row r="2150" spans="1:8" x14ac:dyDescent="0.25">
      <c r="A2150" t="s">
        <v>3754</v>
      </c>
      <c r="B2150" t="s">
        <v>3755</v>
      </c>
      <c r="C2150" t="s">
        <v>3756</v>
      </c>
      <c r="D2150" t="s">
        <v>11698</v>
      </c>
      <c r="E2150" t="s">
        <v>15194</v>
      </c>
      <c r="F2150" t="s">
        <v>3</v>
      </c>
      <c r="G2150" s="1">
        <f t="shared" si="66"/>
        <v>1.0329716167434488</v>
      </c>
      <c r="H2150">
        <f t="shared" si="67"/>
        <v>0.96808081053824568</v>
      </c>
    </row>
    <row r="2151" spans="1:8" x14ac:dyDescent="0.25">
      <c r="A2151" t="s">
        <v>3775</v>
      </c>
      <c r="B2151" t="s">
        <v>3776</v>
      </c>
      <c r="C2151" t="s">
        <v>3777</v>
      </c>
      <c r="D2151" t="s">
        <v>11705</v>
      </c>
      <c r="E2151" t="s">
        <v>15201</v>
      </c>
      <c r="F2151" t="s">
        <v>3</v>
      </c>
      <c r="G2151" s="1">
        <f t="shared" si="66"/>
        <v>1.0330430889769131</v>
      </c>
      <c r="H2151">
        <f t="shared" si="67"/>
        <v>0.9680138327921658</v>
      </c>
    </row>
    <row r="2152" spans="1:8" x14ac:dyDescent="0.25">
      <c r="A2152" t="s">
        <v>1780</v>
      </c>
      <c r="B2152" t="s">
        <v>1781</v>
      </c>
      <c r="C2152" t="s">
        <v>1782</v>
      </c>
      <c r="D2152" t="s">
        <v>11039</v>
      </c>
      <c r="E2152" t="s">
        <v>14535</v>
      </c>
      <c r="F2152" t="s">
        <v>3</v>
      </c>
      <c r="G2152" s="1">
        <f t="shared" si="66"/>
        <v>1.0330708597773615</v>
      </c>
      <c r="H2152">
        <f t="shared" si="67"/>
        <v>0.96798781084146679</v>
      </c>
    </row>
    <row r="2153" spans="1:8" x14ac:dyDescent="0.25">
      <c r="A2153" t="s">
        <v>127</v>
      </c>
      <c r="B2153" t="s">
        <v>128</v>
      </c>
      <c r="C2153" t="s">
        <v>129</v>
      </c>
      <c r="D2153" t="s">
        <v>10483</v>
      </c>
      <c r="E2153" t="s">
        <v>13979</v>
      </c>
      <c r="F2153" t="s">
        <v>3</v>
      </c>
      <c r="G2153" s="1">
        <f t="shared" si="66"/>
        <v>1.0331370270970213</v>
      </c>
      <c r="H2153">
        <f t="shared" si="67"/>
        <v>0.9679258160070674</v>
      </c>
    </row>
    <row r="2154" spans="1:8" x14ac:dyDescent="0.25">
      <c r="A2154" t="s">
        <v>8449</v>
      </c>
      <c r="B2154" t="s">
        <v>8450</v>
      </c>
      <c r="C2154" t="s">
        <v>8451</v>
      </c>
      <c r="D2154" t="s">
        <v>13268</v>
      </c>
      <c r="E2154" t="s">
        <v>16765</v>
      </c>
      <c r="F2154" t="s">
        <v>3</v>
      </c>
      <c r="G2154" s="1">
        <f t="shared" si="66"/>
        <v>1.0332538925771855</v>
      </c>
      <c r="H2154">
        <f t="shared" si="67"/>
        <v>0.96781633941466005</v>
      </c>
    </row>
    <row r="2155" spans="1:8" x14ac:dyDescent="0.25">
      <c r="A2155" t="s">
        <v>8863</v>
      </c>
      <c r="B2155" t="s">
        <v>8864</v>
      </c>
      <c r="C2155" t="s">
        <v>8865</v>
      </c>
      <c r="D2155" t="s">
        <v>13407</v>
      </c>
      <c r="E2155" t="s">
        <v>16904</v>
      </c>
      <c r="F2155" t="s">
        <v>3</v>
      </c>
      <c r="G2155" s="1">
        <f t="shared" si="66"/>
        <v>1.0337533758303066</v>
      </c>
      <c r="H2155">
        <f t="shared" si="67"/>
        <v>0.96734871525503263</v>
      </c>
    </row>
    <row r="2156" spans="1:8" x14ac:dyDescent="0.25">
      <c r="A2156" t="s">
        <v>4514</v>
      </c>
      <c r="B2156" t="s">
        <v>4515</v>
      </c>
      <c r="C2156" t="s">
        <v>4516</v>
      </c>
      <c r="D2156" t="s">
        <v>11952</v>
      </c>
      <c r="E2156" t="s">
        <v>15448</v>
      </c>
      <c r="F2156" t="s">
        <v>3</v>
      </c>
      <c r="G2156" s="1">
        <f t="shared" si="66"/>
        <v>1.0338109305938816</v>
      </c>
      <c r="H2156">
        <f t="shared" si="67"/>
        <v>0.96729486060428993</v>
      </c>
    </row>
    <row r="2157" spans="1:8" x14ac:dyDescent="0.25">
      <c r="A2157" t="s">
        <v>3085</v>
      </c>
      <c r="B2157" t="s">
        <v>3086</v>
      </c>
      <c r="C2157" t="s">
        <v>3087</v>
      </c>
      <c r="D2157" t="s">
        <v>11474</v>
      </c>
      <c r="E2157" t="s">
        <v>14970</v>
      </c>
      <c r="F2157" t="s">
        <v>3</v>
      </c>
      <c r="G2157" s="1">
        <f t="shared" si="66"/>
        <v>1.0339930312805317</v>
      </c>
      <c r="H2157">
        <f t="shared" si="67"/>
        <v>0.96712450640171765</v>
      </c>
    </row>
    <row r="2158" spans="1:8" x14ac:dyDescent="0.25">
      <c r="A2158" t="s">
        <v>8555</v>
      </c>
      <c r="B2158" t="s">
        <v>8556</v>
      </c>
      <c r="C2158" t="s">
        <v>8557</v>
      </c>
      <c r="D2158" t="s">
        <v>13304</v>
      </c>
      <c r="E2158" t="s">
        <v>16801</v>
      </c>
      <c r="F2158" t="s">
        <v>3</v>
      </c>
      <c r="G2158" s="1">
        <f t="shared" si="66"/>
        <v>1.0341346029285521</v>
      </c>
      <c r="H2158">
        <f t="shared" si="67"/>
        <v>0.96699210834654725</v>
      </c>
    </row>
    <row r="2159" spans="1:8" x14ac:dyDescent="0.25">
      <c r="A2159" t="s">
        <v>5767</v>
      </c>
      <c r="B2159" t="s">
        <v>5768</v>
      </c>
      <c r="C2159" t="s">
        <v>5769</v>
      </c>
      <c r="D2159" t="s">
        <v>12372</v>
      </c>
      <c r="E2159" t="s">
        <v>15868</v>
      </c>
      <c r="F2159" t="s">
        <v>3</v>
      </c>
      <c r="G2159" s="1">
        <f t="shared" si="66"/>
        <v>1.0343372724708835</v>
      </c>
      <c r="H2159">
        <f t="shared" si="67"/>
        <v>0.96680263451315385</v>
      </c>
    </row>
    <row r="2160" spans="1:8" x14ac:dyDescent="0.25">
      <c r="A2160" t="s">
        <v>6556</v>
      </c>
      <c r="B2160" t="s">
        <v>6557</v>
      </c>
      <c r="C2160" t="s">
        <v>6558</v>
      </c>
      <c r="D2160" t="s">
        <v>12636</v>
      </c>
      <c r="E2160" t="s">
        <v>16132</v>
      </c>
      <c r="F2160" t="s">
        <v>3</v>
      </c>
      <c r="G2160" s="1">
        <f t="shared" si="66"/>
        <v>1.0345173383224311</v>
      </c>
      <c r="H2160">
        <f t="shared" si="67"/>
        <v>0.96663435493656946</v>
      </c>
    </row>
    <row r="2161" spans="1:8" x14ac:dyDescent="0.25">
      <c r="A2161" t="s">
        <v>6589</v>
      </c>
      <c r="B2161" t="s">
        <v>6590</v>
      </c>
      <c r="C2161" t="s">
        <v>6591</v>
      </c>
      <c r="D2161" t="s">
        <v>12647</v>
      </c>
      <c r="E2161" t="s">
        <v>16143</v>
      </c>
      <c r="F2161" t="s">
        <v>3</v>
      </c>
      <c r="G2161" s="1">
        <f t="shared" si="66"/>
        <v>1.0346843641210062</v>
      </c>
      <c r="H2161">
        <f t="shared" si="67"/>
        <v>0.96647831423404995</v>
      </c>
    </row>
    <row r="2162" spans="1:8" x14ac:dyDescent="0.25">
      <c r="A2162" t="s">
        <v>8528</v>
      </c>
      <c r="B2162" t="s">
        <v>8529</v>
      </c>
      <c r="C2162" t="s">
        <v>8530</v>
      </c>
      <c r="D2162" t="s">
        <v>13295</v>
      </c>
      <c r="E2162" t="s">
        <v>16792</v>
      </c>
      <c r="F2162" t="s">
        <v>3</v>
      </c>
      <c r="G2162" s="1">
        <f t="shared" si="66"/>
        <v>1.0347813396037457</v>
      </c>
      <c r="H2162">
        <f t="shared" si="67"/>
        <v>0.96638773983200665</v>
      </c>
    </row>
    <row r="2163" spans="1:8" x14ac:dyDescent="0.25">
      <c r="A2163" t="s">
        <v>9311</v>
      </c>
      <c r="B2163" t="s">
        <v>9312</v>
      </c>
      <c r="C2163" t="s">
        <v>9313</v>
      </c>
      <c r="D2163" t="s">
        <v>13557</v>
      </c>
      <c r="E2163" t="s">
        <v>17054</v>
      </c>
      <c r="F2163" t="s">
        <v>3</v>
      </c>
      <c r="G2163" s="1">
        <f t="shared" si="66"/>
        <v>1.0350729287857614</v>
      </c>
      <c r="H2163">
        <f t="shared" si="67"/>
        <v>0.96611549987409562</v>
      </c>
    </row>
    <row r="2164" spans="1:8" x14ac:dyDescent="0.25">
      <c r="A2164" t="s">
        <v>8027</v>
      </c>
      <c r="B2164" t="s">
        <v>8028</v>
      </c>
      <c r="C2164" t="s">
        <v>8029</v>
      </c>
      <c r="D2164" t="s">
        <v>13127</v>
      </c>
      <c r="E2164" t="s">
        <v>16624</v>
      </c>
      <c r="F2164" t="s">
        <v>3</v>
      </c>
      <c r="G2164" s="1">
        <f t="shared" si="66"/>
        <v>1.0351898611832049</v>
      </c>
      <c r="H2164">
        <f t="shared" si="67"/>
        <v>0.96600636993972921</v>
      </c>
    </row>
    <row r="2165" spans="1:8" x14ac:dyDescent="0.25">
      <c r="A2165" t="s">
        <v>8970</v>
      </c>
      <c r="B2165" t="s">
        <v>8971</v>
      </c>
      <c r="C2165" t="s">
        <v>8972</v>
      </c>
      <c r="D2165" t="s">
        <v>13443</v>
      </c>
      <c r="E2165" t="s">
        <v>16940</v>
      </c>
      <c r="F2165" t="s">
        <v>3</v>
      </c>
      <c r="G2165" s="1">
        <f t="shared" si="66"/>
        <v>1.0352376111097625</v>
      </c>
      <c r="H2165">
        <f t="shared" si="67"/>
        <v>0.9659618132768687</v>
      </c>
    </row>
    <row r="2166" spans="1:8" x14ac:dyDescent="0.25">
      <c r="A2166" t="s">
        <v>1693</v>
      </c>
      <c r="B2166" t="s">
        <v>1694</v>
      </c>
      <c r="C2166" t="s">
        <v>1695</v>
      </c>
      <c r="D2166" t="s">
        <v>11010</v>
      </c>
      <c r="E2166" t="s">
        <v>14506</v>
      </c>
      <c r="F2166" t="s">
        <v>3</v>
      </c>
      <c r="G2166" s="1">
        <f t="shared" si="66"/>
        <v>1.0352964651640648</v>
      </c>
      <c r="H2166">
        <f t="shared" si="67"/>
        <v>0.96590690072676788</v>
      </c>
    </row>
    <row r="2167" spans="1:8" x14ac:dyDescent="0.25">
      <c r="A2167" t="s">
        <v>5797</v>
      </c>
      <c r="B2167" t="s">
        <v>5798</v>
      </c>
      <c r="C2167" t="s">
        <v>5799</v>
      </c>
      <c r="D2167" t="s">
        <v>12382</v>
      </c>
      <c r="E2167" t="s">
        <v>15878</v>
      </c>
      <c r="F2167" t="s">
        <v>3</v>
      </c>
      <c r="G2167" s="1">
        <f t="shared" si="66"/>
        <v>1.0355057511227646</v>
      </c>
      <c r="H2167">
        <f t="shared" si="67"/>
        <v>0.96571168138441832</v>
      </c>
    </row>
    <row r="2168" spans="1:8" x14ac:dyDescent="0.25">
      <c r="A2168" t="s">
        <v>9844</v>
      </c>
      <c r="B2168" t="s">
        <v>9845</v>
      </c>
      <c r="C2168" t="s">
        <v>9846</v>
      </c>
      <c r="D2168" t="s">
        <v>13735</v>
      </c>
      <c r="E2168" t="s">
        <v>17232</v>
      </c>
      <c r="F2168" t="s">
        <v>3</v>
      </c>
      <c r="G2168" s="1">
        <f t="shared" si="66"/>
        <v>1.0355273513551326</v>
      </c>
      <c r="H2168">
        <f t="shared" si="67"/>
        <v>0.96569153744839276</v>
      </c>
    </row>
    <row r="2169" spans="1:8" x14ac:dyDescent="0.25">
      <c r="A2169" t="s">
        <v>5142</v>
      </c>
      <c r="B2169" t="s">
        <v>5143</v>
      </c>
      <c r="C2169" t="s">
        <v>5144</v>
      </c>
      <c r="D2169" t="s">
        <v>12162</v>
      </c>
      <c r="E2169" t="s">
        <v>15658</v>
      </c>
      <c r="F2169" t="s">
        <v>3</v>
      </c>
      <c r="G2169" s="1">
        <f t="shared" si="66"/>
        <v>1.0356817605035507</v>
      </c>
      <c r="H2169">
        <f t="shared" si="67"/>
        <v>0.96554756309872436</v>
      </c>
    </row>
    <row r="2170" spans="1:8" x14ac:dyDescent="0.25">
      <c r="A2170" t="s">
        <v>6442</v>
      </c>
      <c r="B2170" t="s">
        <v>6443</v>
      </c>
      <c r="C2170" t="s">
        <v>6444</v>
      </c>
      <c r="D2170" t="s">
        <v>12598</v>
      </c>
      <c r="E2170" t="s">
        <v>16094</v>
      </c>
      <c r="F2170" t="s">
        <v>3</v>
      </c>
      <c r="G2170" s="1">
        <f t="shared" si="66"/>
        <v>1.0357491600880355</v>
      </c>
      <c r="H2170">
        <f t="shared" si="67"/>
        <v>0.96548473176169702</v>
      </c>
    </row>
    <row r="2171" spans="1:8" x14ac:dyDescent="0.25">
      <c r="A2171" t="s">
        <v>1017</v>
      </c>
      <c r="B2171" t="s">
        <v>1018</v>
      </c>
      <c r="C2171" t="s">
        <v>1019</v>
      </c>
      <c r="D2171" t="s">
        <v>10783</v>
      </c>
      <c r="E2171" t="s">
        <v>14279</v>
      </c>
      <c r="F2171" t="s">
        <v>3</v>
      </c>
      <c r="G2171" s="1">
        <f t="shared" si="66"/>
        <v>1.0358129122639519</v>
      </c>
      <c r="H2171">
        <f t="shared" si="67"/>
        <v>0.96542530814210792</v>
      </c>
    </row>
    <row r="2172" spans="1:8" x14ac:dyDescent="0.25">
      <c r="A2172" t="s">
        <v>6454</v>
      </c>
      <c r="B2172" t="s">
        <v>6455</v>
      </c>
      <c r="C2172" t="s">
        <v>6456</v>
      </c>
      <c r="D2172" t="s">
        <v>12602</v>
      </c>
      <c r="E2172" t="s">
        <v>16098</v>
      </c>
      <c r="F2172" t="s">
        <v>3</v>
      </c>
      <c r="G2172" s="1">
        <f t="shared" si="66"/>
        <v>1.0359507764472384</v>
      </c>
      <c r="H2172">
        <f t="shared" si="67"/>
        <v>0.96529682947820117</v>
      </c>
    </row>
    <row r="2173" spans="1:8" x14ac:dyDescent="0.25">
      <c r="A2173" t="s">
        <v>7931</v>
      </c>
      <c r="B2173" t="s">
        <v>7932</v>
      </c>
      <c r="C2173" t="s">
        <v>7933</v>
      </c>
      <c r="D2173" t="s">
        <v>13095</v>
      </c>
      <c r="E2173" t="s">
        <v>16592</v>
      </c>
      <c r="F2173" t="s">
        <v>3</v>
      </c>
      <c r="G2173" s="1">
        <f t="shared" si="66"/>
        <v>1.036015454158191</v>
      </c>
      <c r="H2173">
        <f t="shared" si="67"/>
        <v>0.96523656668089464</v>
      </c>
    </row>
    <row r="2174" spans="1:8" x14ac:dyDescent="0.25">
      <c r="A2174" t="s">
        <v>1792</v>
      </c>
      <c r="B2174" t="s">
        <v>1793</v>
      </c>
      <c r="C2174" t="s">
        <v>1794</v>
      </c>
      <c r="D2174" t="s">
        <v>11043</v>
      </c>
      <c r="E2174" t="s">
        <v>14539</v>
      </c>
      <c r="F2174" t="s">
        <v>3</v>
      </c>
      <c r="G2174" s="1">
        <f t="shared" si="66"/>
        <v>1.0360983997203201</v>
      </c>
      <c r="H2174">
        <f t="shared" si="67"/>
        <v>0.96515929401100864</v>
      </c>
    </row>
    <row r="2175" spans="1:8" x14ac:dyDescent="0.25">
      <c r="A2175" t="s">
        <v>9961</v>
      </c>
      <c r="B2175" t="s">
        <v>9962</v>
      </c>
      <c r="C2175" t="s">
        <v>9963</v>
      </c>
      <c r="D2175" t="s">
        <v>13774</v>
      </c>
      <c r="E2175" t="s">
        <v>17271</v>
      </c>
      <c r="F2175" t="s">
        <v>3</v>
      </c>
      <c r="G2175" s="1">
        <f t="shared" si="66"/>
        <v>1.0361000739192996</v>
      </c>
      <c r="H2175">
        <f t="shared" si="67"/>
        <v>0.96515773444283015</v>
      </c>
    </row>
    <row r="2176" spans="1:8" x14ac:dyDescent="0.25">
      <c r="A2176" t="s">
        <v>2665</v>
      </c>
      <c r="B2176" t="s">
        <v>2666</v>
      </c>
      <c r="C2176" t="s">
        <v>2667</v>
      </c>
      <c r="D2176" t="s">
        <v>11334</v>
      </c>
      <c r="E2176" t="s">
        <v>14830</v>
      </c>
      <c r="F2176" t="s">
        <v>3</v>
      </c>
      <c r="G2176" s="1">
        <f t="shared" si="66"/>
        <v>1.0362574607031079</v>
      </c>
      <c r="H2176">
        <f t="shared" si="67"/>
        <v>0.96501114628549267</v>
      </c>
    </row>
    <row r="2177" spans="1:8" x14ac:dyDescent="0.25">
      <c r="A2177" t="s">
        <v>3190</v>
      </c>
      <c r="B2177" t="s">
        <v>3191</v>
      </c>
      <c r="C2177" t="s">
        <v>3192</v>
      </c>
      <c r="D2177" t="s">
        <v>11509</v>
      </c>
      <c r="E2177" t="s">
        <v>15005</v>
      </c>
      <c r="F2177" t="s">
        <v>3</v>
      </c>
      <c r="G2177" s="1">
        <f t="shared" si="66"/>
        <v>1.0363417957597245</v>
      </c>
      <c r="H2177">
        <f t="shared" si="67"/>
        <v>0.96493261594927471</v>
      </c>
    </row>
    <row r="2178" spans="1:8" x14ac:dyDescent="0.25">
      <c r="A2178" t="s">
        <v>7095</v>
      </c>
      <c r="B2178" t="s">
        <v>7096</v>
      </c>
      <c r="C2178" t="s">
        <v>7097</v>
      </c>
      <c r="D2178" t="s">
        <v>12816</v>
      </c>
      <c r="E2178" t="s">
        <v>16312</v>
      </c>
      <c r="F2178" t="s">
        <v>3</v>
      </c>
      <c r="G2178" s="1">
        <f t="shared" ref="G2178:G2241" si="68">2^D2178</f>
        <v>1.0363844225871328</v>
      </c>
      <c r="H2178">
        <f t="shared" si="67"/>
        <v>0.96489292795784587</v>
      </c>
    </row>
    <row r="2179" spans="1:8" x14ac:dyDescent="0.25">
      <c r="A2179" t="s">
        <v>5651</v>
      </c>
      <c r="B2179" t="s">
        <v>5652</v>
      </c>
      <c r="C2179" t="s">
        <v>5653</v>
      </c>
      <c r="D2179" t="s">
        <v>12332</v>
      </c>
      <c r="E2179" t="s">
        <v>15828</v>
      </c>
      <c r="F2179" t="s">
        <v>3</v>
      </c>
      <c r="G2179" s="1">
        <f t="shared" si="68"/>
        <v>1.0365346961375506</v>
      </c>
      <c r="H2179">
        <f t="shared" ref="H2179:H2242" si="69">1/G2179</f>
        <v>0.96475304080636171</v>
      </c>
    </row>
    <row r="2180" spans="1:8" x14ac:dyDescent="0.25">
      <c r="A2180" t="s">
        <v>5839</v>
      </c>
      <c r="B2180" t="s">
        <v>5840</v>
      </c>
      <c r="C2180" t="s">
        <v>5841</v>
      </c>
      <c r="D2180" t="s">
        <v>12396</v>
      </c>
      <c r="E2180" t="s">
        <v>15892</v>
      </c>
      <c r="F2180" t="s">
        <v>3</v>
      </c>
      <c r="G2180" s="1">
        <f t="shared" si="68"/>
        <v>1.0365392640638622</v>
      </c>
      <c r="H2180">
        <f t="shared" si="69"/>
        <v>0.96474878923485619</v>
      </c>
    </row>
    <row r="2181" spans="1:8" x14ac:dyDescent="0.25">
      <c r="A2181" t="s">
        <v>7065</v>
      </c>
      <c r="B2181" t="s">
        <v>7066</v>
      </c>
      <c r="C2181" t="s">
        <v>7067</v>
      </c>
      <c r="D2181" t="s">
        <v>12806</v>
      </c>
      <c r="E2181" t="s">
        <v>16302</v>
      </c>
      <c r="F2181" t="s">
        <v>3</v>
      </c>
      <c r="G2181" s="1">
        <f t="shared" si="68"/>
        <v>1.0365406344456842</v>
      </c>
      <c r="H2181">
        <f t="shared" si="69"/>
        <v>0.96474751376705536</v>
      </c>
    </row>
    <row r="2182" spans="1:8" x14ac:dyDescent="0.25">
      <c r="A2182" t="s">
        <v>183</v>
      </c>
      <c r="B2182" t="s">
        <v>184</v>
      </c>
      <c r="C2182" t="s">
        <v>185</v>
      </c>
      <c r="D2182" t="s">
        <v>10505</v>
      </c>
      <c r="E2182" t="s">
        <v>14001</v>
      </c>
      <c r="F2182" t="s">
        <v>3</v>
      </c>
      <c r="G2182" s="1">
        <f t="shared" si="68"/>
        <v>1.0366120490721644</v>
      </c>
      <c r="H2182">
        <f t="shared" si="69"/>
        <v>0.96468105005634985</v>
      </c>
    </row>
    <row r="2183" spans="1:8" x14ac:dyDescent="0.25">
      <c r="A2183" t="s">
        <v>9347</v>
      </c>
      <c r="B2183" t="s">
        <v>9348</v>
      </c>
      <c r="C2183" t="s">
        <v>9349</v>
      </c>
      <c r="D2183" t="s">
        <v>13569</v>
      </c>
      <c r="E2183" t="s">
        <v>17066</v>
      </c>
      <c r="F2183" t="s">
        <v>3</v>
      </c>
      <c r="G2183" s="1">
        <f t="shared" si="68"/>
        <v>1.0366642807946023</v>
      </c>
      <c r="H2183">
        <f t="shared" si="69"/>
        <v>0.9646324451668199</v>
      </c>
    </row>
    <row r="2184" spans="1:8" x14ac:dyDescent="0.25">
      <c r="A2184" t="s">
        <v>1204</v>
      </c>
      <c r="B2184" t="s">
        <v>1205</v>
      </c>
      <c r="C2184" t="s">
        <v>1206</v>
      </c>
      <c r="D2184" t="s">
        <v>10847</v>
      </c>
      <c r="E2184" t="s">
        <v>14343</v>
      </c>
      <c r="F2184" t="s">
        <v>3</v>
      </c>
      <c r="G2184" s="1">
        <f t="shared" si="68"/>
        <v>1.0368954720284806</v>
      </c>
      <c r="H2184">
        <f t="shared" si="69"/>
        <v>0.96441736604722372</v>
      </c>
    </row>
    <row r="2185" spans="1:8" x14ac:dyDescent="0.25">
      <c r="A2185" t="s">
        <v>2809</v>
      </c>
      <c r="B2185" t="s">
        <v>2810</v>
      </c>
      <c r="C2185" t="s">
        <v>2811</v>
      </c>
      <c r="D2185" t="s">
        <v>11382</v>
      </c>
      <c r="E2185" t="s">
        <v>14878</v>
      </c>
      <c r="F2185" t="s">
        <v>3</v>
      </c>
      <c r="G2185" s="1">
        <f t="shared" si="68"/>
        <v>1.0369934164026642</v>
      </c>
      <c r="H2185">
        <f t="shared" si="69"/>
        <v>0.96432627650521197</v>
      </c>
    </row>
    <row r="2186" spans="1:8" x14ac:dyDescent="0.25">
      <c r="A2186" t="s">
        <v>7432</v>
      </c>
      <c r="B2186" t="s">
        <v>7433</v>
      </c>
      <c r="C2186" t="s">
        <v>7434</v>
      </c>
      <c r="D2186" t="s">
        <v>12928</v>
      </c>
      <c r="E2186" t="s">
        <v>16425</v>
      </c>
      <c r="F2186" t="s">
        <v>3</v>
      </c>
      <c r="G2186" s="1">
        <f t="shared" si="68"/>
        <v>1.0370324139383795</v>
      </c>
      <c r="H2186">
        <f t="shared" si="69"/>
        <v>0.96429001307901263</v>
      </c>
    </row>
    <row r="2187" spans="1:8" x14ac:dyDescent="0.25">
      <c r="A2187" t="s">
        <v>10009</v>
      </c>
      <c r="B2187" t="s">
        <v>10010</v>
      </c>
      <c r="C2187" t="s">
        <v>10011</v>
      </c>
      <c r="D2187" t="s">
        <v>13790</v>
      </c>
      <c r="E2187" t="s">
        <v>17287</v>
      </c>
      <c r="F2187" t="s">
        <v>3</v>
      </c>
      <c r="G2187" s="1">
        <f t="shared" si="68"/>
        <v>1.037290200157458</v>
      </c>
      <c r="H2187">
        <f t="shared" si="69"/>
        <v>0.96405036878609529</v>
      </c>
    </row>
    <row r="2188" spans="1:8" x14ac:dyDescent="0.25">
      <c r="A2188" t="s">
        <v>7703</v>
      </c>
      <c r="B2188" t="s">
        <v>7704</v>
      </c>
      <c r="C2188" t="s">
        <v>7705</v>
      </c>
      <c r="D2188" t="s">
        <v>13019</v>
      </c>
      <c r="E2188" t="s">
        <v>16516</v>
      </c>
      <c r="F2188" t="s">
        <v>3</v>
      </c>
      <c r="G2188" s="1">
        <f t="shared" si="68"/>
        <v>1.0377108400261565</v>
      </c>
      <c r="H2188">
        <f t="shared" si="69"/>
        <v>0.9636595874577103</v>
      </c>
    </row>
    <row r="2189" spans="1:8" x14ac:dyDescent="0.25">
      <c r="A2189" t="s">
        <v>7826</v>
      </c>
      <c r="B2189" t="s">
        <v>7827</v>
      </c>
      <c r="C2189" t="s">
        <v>7828</v>
      </c>
      <c r="D2189" t="s">
        <v>13060</v>
      </c>
      <c r="E2189" t="s">
        <v>16557</v>
      </c>
      <c r="F2189" t="s">
        <v>3</v>
      </c>
      <c r="G2189" s="1">
        <f t="shared" si="68"/>
        <v>1.0377997143969422</v>
      </c>
      <c r="H2189">
        <f t="shared" si="69"/>
        <v>0.96357706224759632</v>
      </c>
    </row>
    <row r="2190" spans="1:8" x14ac:dyDescent="0.25">
      <c r="A2190" t="s">
        <v>774</v>
      </c>
      <c r="B2190" t="s">
        <v>775</v>
      </c>
      <c r="C2190" t="s">
        <v>776</v>
      </c>
      <c r="D2190" t="s">
        <v>10702</v>
      </c>
      <c r="E2190" t="s">
        <v>14198</v>
      </c>
      <c r="F2190" t="s">
        <v>3</v>
      </c>
      <c r="G2190" s="1">
        <f t="shared" si="68"/>
        <v>1.0378529207069223</v>
      </c>
      <c r="H2190">
        <f t="shared" si="69"/>
        <v>0.96352766374532228</v>
      </c>
    </row>
    <row r="2191" spans="1:8" x14ac:dyDescent="0.25">
      <c r="A2191" t="s">
        <v>2281</v>
      </c>
      <c r="B2191" t="s">
        <v>2282</v>
      </c>
      <c r="C2191" t="s">
        <v>2283</v>
      </c>
      <c r="D2191" t="s">
        <v>11206</v>
      </c>
      <c r="E2191" t="s">
        <v>14702</v>
      </c>
      <c r="F2191" t="s">
        <v>3</v>
      </c>
      <c r="G2191" s="1">
        <f t="shared" si="68"/>
        <v>1.0378913407126269</v>
      </c>
      <c r="H2191">
        <f t="shared" si="69"/>
        <v>0.96349199648721384</v>
      </c>
    </row>
    <row r="2192" spans="1:8" x14ac:dyDescent="0.25">
      <c r="A2192" t="s">
        <v>1588</v>
      </c>
      <c r="B2192" t="s">
        <v>1589</v>
      </c>
      <c r="C2192" t="s">
        <v>1590</v>
      </c>
      <c r="D2192" t="s">
        <v>10975</v>
      </c>
      <c r="E2192" t="s">
        <v>14471</v>
      </c>
      <c r="F2192" t="s">
        <v>3</v>
      </c>
      <c r="G2192" s="1">
        <f t="shared" si="68"/>
        <v>1.038046254845205</v>
      </c>
      <c r="H2192">
        <f t="shared" si="69"/>
        <v>0.96334820855273118</v>
      </c>
    </row>
    <row r="2193" spans="1:8" x14ac:dyDescent="0.25">
      <c r="A2193" t="s">
        <v>7763</v>
      </c>
      <c r="B2193" t="s">
        <v>7764</v>
      </c>
      <c r="C2193" t="s">
        <v>7765</v>
      </c>
      <c r="D2193" t="s">
        <v>13039</v>
      </c>
      <c r="E2193" t="s">
        <v>16536</v>
      </c>
      <c r="F2193" t="s">
        <v>3</v>
      </c>
      <c r="G2193" s="1">
        <f t="shared" si="68"/>
        <v>1.0381450704233677</v>
      </c>
      <c r="H2193">
        <f t="shared" si="69"/>
        <v>0.96325651249510658</v>
      </c>
    </row>
    <row r="2194" spans="1:8" x14ac:dyDescent="0.25">
      <c r="A2194" t="s">
        <v>8487</v>
      </c>
      <c r="B2194" t="s">
        <v>8488</v>
      </c>
      <c r="C2194" t="s">
        <v>8489</v>
      </c>
      <c r="D2194" t="s">
        <v>13281</v>
      </c>
      <c r="E2194" t="s">
        <v>16778</v>
      </c>
      <c r="F2194" t="s">
        <v>3</v>
      </c>
      <c r="G2194" s="1">
        <f t="shared" si="68"/>
        <v>1.0383097839577062</v>
      </c>
      <c r="H2194">
        <f t="shared" si="69"/>
        <v>0.96310370512769172</v>
      </c>
    </row>
    <row r="2195" spans="1:8" x14ac:dyDescent="0.25">
      <c r="A2195" t="s">
        <v>2746</v>
      </c>
      <c r="B2195" t="s">
        <v>2747</v>
      </c>
      <c r="C2195" t="s">
        <v>2748</v>
      </c>
      <c r="D2195" t="s">
        <v>11361</v>
      </c>
      <c r="E2195" t="s">
        <v>14857</v>
      </c>
      <c r="F2195" t="s">
        <v>3</v>
      </c>
      <c r="G2195" s="1">
        <f t="shared" si="68"/>
        <v>1.038449811009335</v>
      </c>
      <c r="H2195">
        <f t="shared" si="69"/>
        <v>0.96297383792485536</v>
      </c>
    </row>
    <row r="2196" spans="1:8" x14ac:dyDescent="0.25">
      <c r="A2196" t="s">
        <v>5698</v>
      </c>
      <c r="B2196" t="s">
        <v>5699</v>
      </c>
      <c r="C2196" t="s">
        <v>5700</v>
      </c>
      <c r="D2196" t="s">
        <v>12348</v>
      </c>
      <c r="E2196" t="s">
        <v>15844</v>
      </c>
      <c r="F2196" t="s">
        <v>3</v>
      </c>
      <c r="G2196" s="1">
        <f t="shared" si="68"/>
        <v>1.0385173907316392</v>
      </c>
      <c r="H2196">
        <f t="shared" si="69"/>
        <v>0.96291117406854054</v>
      </c>
    </row>
    <row r="2197" spans="1:8" x14ac:dyDescent="0.25">
      <c r="A2197" t="s">
        <v>6724</v>
      </c>
      <c r="B2197" t="s">
        <v>6725</v>
      </c>
      <c r="C2197" t="s">
        <v>6726</v>
      </c>
      <c r="D2197" t="s">
        <v>12692</v>
      </c>
      <c r="E2197" t="s">
        <v>16188</v>
      </c>
      <c r="F2197" t="s">
        <v>3</v>
      </c>
      <c r="G2197" s="1">
        <f t="shared" si="68"/>
        <v>1.0385433254270366</v>
      </c>
      <c r="H2197">
        <f t="shared" si="69"/>
        <v>0.96288712807317101</v>
      </c>
    </row>
    <row r="2198" spans="1:8" x14ac:dyDescent="0.25">
      <c r="A2198" t="s">
        <v>7092</v>
      </c>
      <c r="B2198" t="s">
        <v>7093</v>
      </c>
      <c r="C2198" t="s">
        <v>7094</v>
      </c>
      <c r="D2198" t="s">
        <v>12815</v>
      </c>
      <c r="E2198" t="s">
        <v>16311</v>
      </c>
      <c r="F2198" t="s">
        <v>3</v>
      </c>
      <c r="G2198" s="1">
        <f t="shared" si="68"/>
        <v>1.0386218962513847</v>
      </c>
      <c r="H2198">
        <f t="shared" si="69"/>
        <v>0.96281428651679735</v>
      </c>
    </row>
    <row r="2199" spans="1:8" x14ac:dyDescent="0.25">
      <c r="A2199" t="s">
        <v>5435</v>
      </c>
      <c r="B2199" t="s">
        <v>5436</v>
      </c>
      <c r="C2199" t="s">
        <v>5437</v>
      </c>
      <c r="D2199" t="s">
        <v>12260</v>
      </c>
      <c r="E2199" t="s">
        <v>15756</v>
      </c>
      <c r="F2199" t="s">
        <v>3</v>
      </c>
      <c r="G2199" s="1">
        <f t="shared" si="68"/>
        <v>1.0386731611972844</v>
      </c>
      <c r="H2199">
        <f t="shared" si="69"/>
        <v>0.9627667656756379</v>
      </c>
    </row>
    <row r="2200" spans="1:8" x14ac:dyDescent="0.25">
      <c r="A2200" t="s">
        <v>5091</v>
      </c>
      <c r="B2200" t="s">
        <v>5092</v>
      </c>
      <c r="C2200" t="s">
        <v>5093</v>
      </c>
      <c r="D2200" t="s">
        <v>12145</v>
      </c>
      <c r="E2200" t="s">
        <v>15641</v>
      </c>
      <c r="F2200" t="s">
        <v>3</v>
      </c>
      <c r="G2200" s="1">
        <f t="shared" si="68"/>
        <v>1.0387137477406574</v>
      </c>
      <c r="H2200">
        <f t="shared" si="69"/>
        <v>0.96272914667311849</v>
      </c>
    </row>
    <row r="2201" spans="1:8" x14ac:dyDescent="0.25">
      <c r="A2201" t="s">
        <v>3903</v>
      </c>
      <c r="B2201" t="s">
        <v>3904</v>
      </c>
      <c r="C2201" t="s">
        <v>3905</v>
      </c>
      <c r="D2201" t="s">
        <v>11748</v>
      </c>
      <c r="E2201" t="s">
        <v>15244</v>
      </c>
      <c r="F2201" t="s">
        <v>3</v>
      </c>
      <c r="G2201" s="1">
        <f t="shared" si="68"/>
        <v>1.0388385689282873</v>
      </c>
      <c r="H2201">
        <f t="shared" si="69"/>
        <v>0.96261347037937284</v>
      </c>
    </row>
    <row r="2202" spans="1:8" x14ac:dyDescent="0.25">
      <c r="A2202" t="s">
        <v>435</v>
      </c>
      <c r="B2202" t="s">
        <v>436</v>
      </c>
      <c r="C2202" t="s">
        <v>437</v>
      </c>
      <c r="D2202" t="s">
        <v>10589</v>
      </c>
      <c r="E2202" t="s">
        <v>14085</v>
      </c>
      <c r="F2202" t="s">
        <v>3</v>
      </c>
      <c r="G2202" s="1">
        <f t="shared" si="68"/>
        <v>1.0388965594234789</v>
      </c>
      <c r="H2202">
        <f t="shared" si="69"/>
        <v>0.96255973795402305</v>
      </c>
    </row>
    <row r="2203" spans="1:8" x14ac:dyDescent="0.25">
      <c r="A2203" t="s">
        <v>1570</v>
      </c>
      <c r="B2203" t="s">
        <v>1571</v>
      </c>
      <c r="C2203" t="s">
        <v>1572</v>
      </c>
      <c r="D2203" t="s">
        <v>10969</v>
      </c>
      <c r="E2203" t="s">
        <v>14465</v>
      </c>
      <c r="F2203" t="s">
        <v>3</v>
      </c>
      <c r="G2203" s="1">
        <f t="shared" si="68"/>
        <v>1.0389237245055962</v>
      </c>
      <c r="H2203">
        <f t="shared" si="69"/>
        <v>0.96253456958630979</v>
      </c>
    </row>
    <row r="2204" spans="1:8" x14ac:dyDescent="0.25">
      <c r="A2204" t="s">
        <v>1198</v>
      </c>
      <c r="B2204" t="s">
        <v>1199</v>
      </c>
      <c r="C2204" t="s">
        <v>1200</v>
      </c>
      <c r="D2204" t="s">
        <v>10845</v>
      </c>
      <c r="E2204" t="s">
        <v>14341</v>
      </c>
      <c r="F2204" t="s">
        <v>3</v>
      </c>
      <c r="G2204" s="1">
        <f t="shared" si="68"/>
        <v>1.0393122018248122</v>
      </c>
      <c r="H2204">
        <f t="shared" si="69"/>
        <v>0.96217479044719356</v>
      </c>
    </row>
    <row r="2205" spans="1:8" x14ac:dyDescent="0.25">
      <c r="A2205" t="s">
        <v>3808</v>
      </c>
      <c r="B2205" t="s">
        <v>3809</v>
      </c>
      <c r="C2205" t="s">
        <v>3810</v>
      </c>
      <c r="D2205" t="s">
        <v>11716</v>
      </c>
      <c r="E2205" t="s">
        <v>15212</v>
      </c>
      <c r="F2205" t="s">
        <v>3</v>
      </c>
      <c r="G2205" s="1">
        <f t="shared" si="68"/>
        <v>1.0393431946790213</v>
      </c>
      <c r="H2205">
        <f t="shared" si="69"/>
        <v>0.96214609872808032</v>
      </c>
    </row>
    <row r="2206" spans="1:8" x14ac:dyDescent="0.25">
      <c r="A2206" t="s">
        <v>10072</v>
      </c>
      <c r="B2206" t="s">
        <v>10073</v>
      </c>
      <c r="C2206" t="s">
        <v>10074</v>
      </c>
      <c r="D2206" t="s">
        <v>13811</v>
      </c>
      <c r="E2206" t="s">
        <v>17308</v>
      </c>
      <c r="F2206" t="s">
        <v>3</v>
      </c>
      <c r="G2206" s="1">
        <f t="shared" si="68"/>
        <v>1.0393961747522573</v>
      </c>
      <c r="H2206">
        <f t="shared" si="69"/>
        <v>0.96209705624359498</v>
      </c>
    </row>
    <row r="2207" spans="1:8" x14ac:dyDescent="0.25">
      <c r="A2207" t="s">
        <v>8063</v>
      </c>
      <c r="B2207" t="s">
        <v>8064</v>
      </c>
      <c r="C2207" t="s">
        <v>8065</v>
      </c>
      <c r="D2207" t="s">
        <v>13139</v>
      </c>
      <c r="E2207" t="s">
        <v>16636</v>
      </c>
      <c r="F2207" t="s">
        <v>3</v>
      </c>
      <c r="G2207" s="1">
        <f t="shared" si="68"/>
        <v>1.0395383334795789</v>
      </c>
      <c r="H2207">
        <f t="shared" si="69"/>
        <v>0.96196548774951396</v>
      </c>
    </row>
    <row r="2208" spans="1:8" x14ac:dyDescent="0.25">
      <c r="A2208" t="s">
        <v>7441</v>
      </c>
      <c r="B2208" t="s">
        <v>7442</v>
      </c>
      <c r="C2208" t="s">
        <v>7443</v>
      </c>
      <c r="D2208" t="s">
        <v>12931</v>
      </c>
      <c r="E2208" t="s">
        <v>16428</v>
      </c>
      <c r="F2208" t="s">
        <v>3</v>
      </c>
      <c r="G2208" s="1">
        <f t="shared" si="68"/>
        <v>1.0397238867347913</v>
      </c>
      <c r="H2208">
        <f t="shared" si="69"/>
        <v>0.96179381156708588</v>
      </c>
    </row>
    <row r="2209" spans="1:8" x14ac:dyDescent="0.25">
      <c r="A2209" t="s">
        <v>6610</v>
      </c>
      <c r="B2209" t="s">
        <v>6611</v>
      </c>
      <c r="C2209" t="s">
        <v>6612</v>
      </c>
      <c r="D2209" t="s">
        <v>12654</v>
      </c>
      <c r="E2209" t="s">
        <v>16150</v>
      </c>
      <c r="F2209" t="s">
        <v>3</v>
      </c>
      <c r="G2209" s="1">
        <f t="shared" si="68"/>
        <v>1.0397577938710496</v>
      </c>
      <c r="H2209">
        <f t="shared" si="69"/>
        <v>0.96176244688387458</v>
      </c>
    </row>
    <row r="2210" spans="1:8" x14ac:dyDescent="0.25">
      <c r="A2210" t="s">
        <v>4475</v>
      </c>
      <c r="B2210" t="s">
        <v>4476</v>
      </c>
      <c r="C2210" t="s">
        <v>4477</v>
      </c>
      <c r="D2210" t="s">
        <v>11939</v>
      </c>
      <c r="E2210" t="s">
        <v>15435</v>
      </c>
      <c r="F2210" t="s">
        <v>3</v>
      </c>
      <c r="G2210" s="1">
        <f t="shared" si="68"/>
        <v>1.0400983011421427</v>
      </c>
      <c r="H2210">
        <f t="shared" si="69"/>
        <v>0.96144758519640849</v>
      </c>
    </row>
    <row r="2211" spans="1:8" x14ac:dyDescent="0.25">
      <c r="A2211" t="s">
        <v>7691</v>
      </c>
      <c r="B2211" t="s">
        <v>7692</v>
      </c>
      <c r="C2211" t="s">
        <v>7693</v>
      </c>
      <c r="D2211" t="s">
        <v>13015</v>
      </c>
      <c r="E2211" t="s">
        <v>16512</v>
      </c>
      <c r="F2211" t="s">
        <v>3</v>
      </c>
      <c r="G2211" s="1">
        <f t="shared" si="68"/>
        <v>1.0401212194983318</v>
      </c>
      <c r="H2211">
        <f t="shared" si="69"/>
        <v>0.9614264003596783</v>
      </c>
    </row>
    <row r="2212" spans="1:8" x14ac:dyDescent="0.25">
      <c r="A2212" t="s">
        <v>3484</v>
      </c>
      <c r="B2212" t="s">
        <v>3485</v>
      </c>
      <c r="C2212" t="s">
        <v>3486</v>
      </c>
      <c r="D2212" t="s">
        <v>11607</v>
      </c>
      <c r="E2212" t="s">
        <v>15103</v>
      </c>
      <c r="F2212" t="s">
        <v>3</v>
      </c>
      <c r="G2212" s="1">
        <f t="shared" si="68"/>
        <v>1.0403152818200618</v>
      </c>
      <c r="H2212">
        <f t="shared" si="69"/>
        <v>0.96124705411466316</v>
      </c>
    </row>
    <row r="2213" spans="1:8" x14ac:dyDescent="0.25">
      <c r="A2213" t="s">
        <v>7086</v>
      </c>
      <c r="B2213" t="s">
        <v>7087</v>
      </c>
      <c r="C2213" t="s">
        <v>7088</v>
      </c>
      <c r="D2213" t="s">
        <v>12813</v>
      </c>
      <c r="E2213" t="s">
        <v>16309</v>
      </c>
      <c r="F2213" t="s">
        <v>3</v>
      </c>
      <c r="G2213" s="1">
        <f t="shared" si="68"/>
        <v>1.0403328561801561</v>
      </c>
      <c r="H2213">
        <f t="shared" si="69"/>
        <v>0.96123081575232727</v>
      </c>
    </row>
    <row r="2214" spans="1:8" x14ac:dyDescent="0.25">
      <c r="A2214" t="s">
        <v>7044</v>
      </c>
      <c r="B2214" t="s">
        <v>7045</v>
      </c>
      <c r="C2214" t="s">
        <v>7046</v>
      </c>
      <c r="D2214" t="s">
        <v>12799</v>
      </c>
      <c r="E2214" t="s">
        <v>16295</v>
      </c>
      <c r="F2214" t="s">
        <v>3</v>
      </c>
      <c r="G2214" s="1">
        <f t="shared" si="68"/>
        <v>1.0403774811067314</v>
      </c>
      <c r="H2214">
        <f t="shared" si="69"/>
        <v>0.96118958566483126</v>
      </c>
    </row>
    <row r="2215" spans="1:8" x14ac:dyDescent="0.25">
      <c r="A2215" t="s">
        <v>9207</v>
      </c>
      <c r="B2215" t="s">
        <v>9208</v>
      </c>
      <c r="C2215" t="s">
        <v>9209</v>
      </c>
      <c r="D2215" t="s">
        <v>13522</v>
      </c>
      <c r="E2215" t="s">
        <v>17019</v>
      </c>
      <c r="F2215" t="s">
        <v>3</v>
      </c>
      <c r="G2215" s="1">
        <f t="shared" si="68"/>
        <v>1.0404094227261069</v>
      </c>
      <c r="H2215">
        <f t="shared" si="69"/>
        <v>0.96116007617441113</v>
      </c>
    </row>
    <row r="2216" spans="1:8" x14ac:dyDescent="0.25">
      <c r="A2216" t="s">
        <v>6433</v>
      </c>
      <c r="B2216" t="s">
        <v>6434</v>
      </c>
      <c r="C2216" t="s">
        <v>6435</v>
      </c>
      <c r="D2216" t="s">
        <v>12595</v>
      </c>
      <c r="E2216" t="s">
        <v>16091</v>
      </c>
      <c r="F2216" t="s">
        <v>3</v>
      </c>
      <c r="G2216" s="1">
        <f t="shared" si="68"/>
        <v>1.0405341419784859</v>
      </c>
      <c r="H2216">
        <f t="shared" si="69"/>
        <v>0.96104487076088274</v>
      </c>
    </row>
    <row r="2217" spans="1:8" x14ac:dyDescent="0.25">
      <c r="A2217" t="s">
        <v>2911</v>
      </c>
      <c r="B2217" t="s">
        <v>2912</v>
      </c>
      <c r="C2217" t="s">
        <v>2913</v>
      </c>
      <c r="D2217" t="s">
        <v>11416</v>
      </c>
      <c r="E2217" t="s">
        <v>14912</v>
      </c>
      <c r="F2217" t="s">
        <v>3</v>
      </c>
      <c r="G2217" s="1">
        <f t="shared" si="68"/>
        <v>1.0407032093402804</v>
      </c>
      <c r="H2217">
        <f t="shared" si="69"/>
        <v>0.96088874428850579</v>
      </c>
    </row>
    <row r="2218" spans="1:8" x14ac:dyDescent="0.25">
      <c r="A2218" t="s">
        <v>1783</v>
      </c>
      <c r="B2218" t="s">
        <v>1784</v>
      </c>
      <c r="C2218" t="s">
        <v>1785</v>
      </c>
      <c r="D2218" t="s">
        <v>11040</v>
      </c>
      <c r="E2218" t="s">
        <v>14536</v>
      </c>
      <c r="F2218" t="s">
        <v>3</v>
      </c>
      <c r="G2218" s="1">
        <f t="shared" si="68"/>
        <v>1.0408168025685673</v>
      </c>
      <c r="H2218">
        <f t="shared" si="69"/>
        <v>0.96078387429196177</v>
      </c>
    </row>
    <row r="2219" spans="1:8" x14ac:dyDescent="0.25">
      <c r="A2219" t="s">
        <v>396</v>
      </c>
      <c r="B2219" t="s">
        <v>397</v>
      </c>
      <c r="C2219" t="s">
        <v>398</v>
      </c>
      <c r="D2219" t="s">
        <v>10576</v>
      </c>
      <c r="E2219" t="s">
        <v>14072</v>
      </c>
      <c r="F2219" t="s">
        <v>3</v>
      </c>
      <c r="G2219" s="1">
        <f t="shared" si="68"/>
        <v>1.0409077778219911</v>
      </c>
      <c r="H2219">
        <f t="shared" si="69"/>
        <v>0.96069990186105914</v>
      </c>
    </row>
    <row r="2220" spans="1:8" x14ac:dyDescent="0.25">
      <c r="A2220" t="s">
        <v>9039</v>
      </c>
      <c r="B2220" t="s">
        <v>9040</v>
      </c>
      <c r="C2220" t="s">
        <v>9041</v>
      </c>
      <c r="D2220" t="s">
        <v>13466</v>
      </c>
      <c r="E2220" t="s">
        <v>16963</v>
      </c>
      <c r="F2220" t="s">
        <v>3</v>
      </c>
      <c r="G2220" s="1">
        <f t="shared" si="68"/>
        <v>1.040995702639173</v>
      </c>
      <c r="H2220">
        <f t="shared" si="69"/>
        <v>0.96061875900617166</v>
      </c>
    </row>
    <row r="2221" spans="1:8" x14ac:dyDescent="0.25">
      <c r="A2221" t="s">
        <v>2581</v>
      </c>
      <c r="B2221" t="s">
        <v>2582</v>
      </c>
      <c r="C2221" t="s">
        <v>2583</v>
      </c>
      <c r="D2221" t="s">
        <v>11306</v>
      </c>
      <c r="E2221" t="s">
        <v>14802</v>
      </c>
      <c r="F2221" t="s">
        <v>3</v>
      </c>
      <c r="G2221" s="1">
        <f t="shared" si="68"/>
        <v>1.0409992197863374</v>
      </c>
      <c r="H2221">
        <f t="shared" si="69"/>
        <v>0.96061551343453233</v>
      </c>
    </row>
    <row r="2222" spans="1:8" x14ac:dyDescent="0.25">
      <c r="A2222" t="s">
        <v>1387</v>
      </c>
      <c r="B2222" t="s">
        <v>1388</v>
      </c>
      <c r="C2222" t="s">
        <v>1389</v>
      </c>
      <c r="D2222" t="s">
        <v>10908</v>
      </c>
      <c r="E2222" t="s">
        <v>14404</v>
      </c>
      <c r="F2222" t="s">
        <v>3</v>
      </c>
      <c r="G2222" s="1">
        <f t="shared" si="68"/>
        <v>1.0414063716294812</v>
      </c>
      <c r="H2222">
        <f t="shared" si="69"/>
        <v>0.96023994786521905</v>
      </c>
    </row>
    <row r="2223" spans="1:8" x14ac:dyDescent="0.25">
      <c r="A2223" t="s">
        <v>10426</v>
      </c>
      <c r="B2223" t="s">
        <v>10427</v>
      </c>
      <c r="C2223" t="s">
        <v>10428</v>
      </c>
      <c r="D2223" t="s">
        <v>13929</v>
      </c>
      <c r="E2223" t="s">
        <v>17426</v>
      </c>
      <c r="F2223" t="s">
        <v>3</v>
      </c>
      <c r="G2223" s="1">
        <f t="shared" si="68"/>
        <v>1.0416859027022991</v>
      </c>
      <c r="H2223">
        <f t="shared" si="69"/>
        <v>0.95998227239692957</v>
      </c>
    </row>
    <row r="2224" spans="1:8" x14ac:dyDescent="0.25">
      <c r="A2224" t="s">
        <v>5851</v>
      </c>
      <c r="B2224" t="s">
        <v>5852</v>
      </c>
      <c r="C2224" t="s">
        <v>5853</v>
      </c>
      <c r="D2224" t="s">
        <v>12400</v>
      </c>
      <c r="E2224" t="s">
        <v>15896</v>
      </c>
      <c r="F2224" t="s">
        <v>3</v>
      </c>
      <c r="G2224" s="1">
        <f t="shared" si="68"/>
        <v>1.0419185199404417</v>
      </c>
      <c r="H2224">
        <f t="shared" si="69"/>
        <v>0.95976794812819155</v>
      </c>
    </row>
    <row r="2225" spans="1:8" x14ac:dyDescent="0.25">
      <c r="A2225" t="s">
        <v>8940</v>
      </c>
      <c r="B2225" t="s">
        <v>8941</v>
      </c>
      <c r="C2225" t="s">
        <v>8942</v>
      </c>
      <c r="D2225" t="s">
        <v>13433</v>
      </c>
      <c r="E2225" t="s">
        <v>16930</v>
      </c>
      <c r="F2225" t="s">
        <v>3</v>
      </c>
      <c r="G2225" s="1">
        <f t="shared" si="68"/>
        <v>1.0421488927926847</v>
      </c>
      <c r="H2225">
        <f t="shared" si="69"/>
        <v>0.95955578604537317</v>
      </c>
    </row>
    <row r="2226" spans="1:8" x14ac:dyDescent="0.25">
      <c r="A2226" t="s">
        <v>10000</v>
      </c>
      <c r="B2226" t="s">
        <v>10001</v>
      </c>
      <c r="C2226" t="s">
        <v>10002</v>
      </c>
      <c r="D2226" t="s">
        <v>13787</v>
      </c>
      <c r="E2226" t="s">
        <v>17284</v>
      </c>
      <c r="F2226" t="s">
        <v>3</v>
      </c>
      <c r="G2226" s="1">
        <f t="shared" si="68"/>
        <v>1.042299849068328</v>
      </c>
      <c r="H2226">
        <f t="shared" si="69"/>
        <v>0.95941681359146491</v>
      </c>
    </row>
    <row r="2227" spans="1:8" x14ac:dyDescent="0.25">
      <c r="A2227" t="s">
        <v>8830</v>
      </c>
      <c r="B2227" t="s">
        <v>8831</v>
      </c>
      <c r="C2227" t="s">
        <v>8832</v>
      </c>
      <c r="D2227" t="s">
        <v>13396</v>
      </c>
      <c r="E2227" t="s">
        <v>16893</v>
      </c>
      <c r="F2227" t="s">
        <v>3</v>
      </c>
      <c r="G2227" s="1">
        <f t="shared" si="68"/>
        <v>1.0423529798557525</v>
      </c>
      <c r="H2227">
        <f t="shared" si="69"/>
        <v>0.95936791022402645</v>
      </c>
    </row>
    <row r="2228" spans="1:8" x14ac:dyDescent="0.25">
      <c r="A2228" t="s">
        <v>4385</v>
      </c>
      <c r="B2228" t="s">
        <v>4386</v>
      </c>
      <c r="C2228" t="s">
        <v>4387</v>
      </c>
      <c r="D2228" t="s">
        <v>11909</v>
      </c>
      <c r="E2228" t="s">
        <v>15405</v>
      </c>
      <c r="F2228" t="s">
        <v>3</v>
      </c>
      <c r="G2228" s="1">
        <f t="shared" si="68"/>
        <v>1.0424434768550679</v>
      </c>
      <c r="H2228">
        <f t="shared" si="69"/>
        <v>0.95928462521237601</v>
      </c>
    </row>
    <row r="2229" spans="1:8" x14ac:dyDescent="0.25">
      <c r="A2229" t="s">
        <v>9105</v>
      </c>
      <c r="B2229" t="s">
        <v>9106</v>
      </c>
      <c r="C2229" t="s">
        <v>9107</v>
      </c>
      <c r="D2229" t="s">
        <v>13488</v>
      </c>
      <c r="E2229" t="s">
        <v>16985</v>
      </c>
      <c r="F2229" t="s">
        <v>3</v>
      </c>
      <c r="G2229" s="1">
        <f t="shared" si="68"/>
        <v>1.0426151518017237</v>
      </c>
      <c r="H2229">
        <f t="shared" si="69"/>
        <v>0.95912667130524498</v>
      </c>
    </row>
    <row r="2230" spans="1:8" x14ac:dyDescent="0.25">
      <c r="A2230" t="s">
        <v>1147</v>
      </c>
      <c r="B2230" t="s">
        <v>1148</v>
      </c>
      <c r="C2230" t="s">
        <v>1149</v>
      </c>
      <c r="D2230" t="s">
        <v>10828</v>
      </c>
      <c r="E2230" t="s">
        <v>14324</v>
      </c>
      <c r="F2230" t="s">
        <v>3</v>
      </c>
      <c r="G2230" s="1">
        <f t="shared" si="68"/>
        <v>1.0426591088090884</v>
      </c>
      <c r="H2230">
        <f t="shared" si="69"/>
        <v>0.95908623590522013</v>
      </c>
    </row>
    <row r="2231" spans="1:8" x14ac:dyDescent="0.25">
      <c r="A2231" t="s">
        <v>4664</v>
      </c>
      <c r="B2231" t="s">
        <v>4665</v>
      </c>
      <c r="C2231" t="s">
        <v>4666</v>
      </c>
      <c r="D2231" t="s">
        <v>12002</v>
      </c>
      <c r="E2231" t="s">
        <v>15498</v>
      </c>
      <c r="F2231" t="s">
        <v>3</v>
      </c>
      <c r="G2231" s="1">
        <f t="shared" si="68"/>
        <v>1.0428334234792402</v>
      </c>
      <c r="H2231">
        <f t="shared" si="69"/>
        <v>0.95892591998410093</v>
      </c>
    </row>
    <row r="2232" spans="1:8" x14ac:dyDescent="0.25">
      <c r="A2232" t="s">
        <v>5624</v>
      </c>
      <c r="B2232" t="s">
        <v>5625</v>
      </c>
      <c r="C2232" t="s">
        <v>5626</v>
      </c>
      <c r="D2232" t="s">
        <v>12323</v>
      </c>
      <c r="E2232" t="s">
        <v>15819</v>
      </c>
      <c r="F2232" t="s">
        <v>3</v>
      </c>
      <c r="G2232" s="1">
        <f t="shared" si="68"/>
        <v>1.042927639055655</v>
      </c>
      <c r="H2232">
        <f t="shared" si="69"/>
        <v>0.95883929292110337</v>
      </c>
    </row>
    <row r="2233" spans="1:8" x14ac:dyDescent="0.25">
      <c r="A2233" t="s">
        <v>5525</v>
      </c>
      <c r="B2233" t="s">
        <v>5526</v>
      </c>
      <c r="C2233" t="s">
        <v>5527</v>
      </c>
      <c r="D2233" t="s">
        <v>12290</v>
      </c>
      <c r="E2233" t="s">
        <v>15786</v>
      </c>
      <c r="F2233" t="s">
        <v>3</v>
      </c>
      <c r="G2233" s="1">
        <f t="shared" si="68"/>
        <v>1.043228879609952</v>
      </c>
      <c r="H2233">
        <f t="shared" si="69"/>
        <v>0.95856242052452123</v>
      </c>
    </row>
    <row r="2234" spans="1:8" x14ac:dyDescent="0.25">
      <c r="A2234" t="s">
        <v>6930</v>
      </c>
      <c r="B2234" t="s">
        <v>6931</v>
      </c>
      <c r="C2234" t="s">
        <v>6932</v>
      </c>
      <c r="D2234" t="s">
        <v>12761</v>
      </c>
      <c r="E2234" t="s">
        <v>16257</v>
      </c>
      <c r="F2234" t="s">
        <v>3</v>
      </c>
      <c r="G2234" s="1">
        <f t="shared" si="68"/>
        <v>1.0434069680908862</v>
      </c>
      <c r="H2234">
        <f t="shared" si="69"/>
        <v>0.95839881329304555</v>
      </c>
    </row>
    <row r="2235" spans="1:8" x14ac:dyDescent="0.25">
      <c r="A2235" t="s">
        <v>480</v>
      </c>
      <c r="B2235" t="s">
        <v>481</v>
      </c>
      <c r="C2235" t="s">
        <v>482</v>
      </c>
      <c r="D2235" t="s">
        <v>10604</v>
      </c>
      <c r="E2235" t="s">
        <v>14100</v>
      </c>
      <c r="F2235" t="s">
        <v>3</v>
      </c>
      <c r="G2235" s="1">
        <f t="shared" si="68"/>
        <v>1.0436036363843026</v>
      </c>
      <c r="H2235">
        <f t="shared" si="69"/>
        <v>0.95821820194554608</v>
      </c>
    </row>
    <row r="2236" spans="1:8" x14ac:dyDescent="0.25">
      <c r="A2236" t="s">
        <v>5372</v>
      </c>
      <c r="B2236" t="s">
        <v>5373</v>
      </c>
      <c r="C2236" t="s">
        <v>5374</v>
      </c>
      <c r="D2236" t="s">
        <v>12239</v>
      </c>
      <c r="E2236" t="s">
        <v>15735</v>
      </c>
      <c r="F2236" t="s">
        <v>3</v>
      </c>
      <c r="G2236" s="1">
        <f t="shared" si="68"/>
        <v>1.0436629660535726</v>
      </c>
      <c r="H2236">
        <f t="shared" si="69"/>
        <v>0.95816372960068097</v>
      </c>
    </row>
    <row r="2237" spans="1:8" x14ac:dyDescent="0.25">
      <c r="A2237" t="s">
        <v>9973</v>
      </c>
      <c r="B2237" t="s">
        <v>9974</v>
      </c>
      <c r="C2237" t="s">
        <v>9975</v>
      </c>
      <c r="D2237" t="s">
        <v>13778</v>
      </c>
      <c r="E2237" t="s">
        <v>17275</v>
      </c>
      <c r="F2237" t="s">
        <v>3</v>
      </c>
      <c r="G2237" s="1">
        <f t="shared" si="68"/>
        <v>1.0439050721945309</v>
      </c>
      <c r="H2237">
        <f t="shared" si="69"/>
        <v>0.95794150889387653</v>
      </c>
    </row>
    <row r="2238" spans="1:8" x14ac:dyDescent="0.25">
      <c r="A2238" t="s">
        <v>2098</v>
      </c>
      <c r="B2238" t="s">
        <v>2099</v>
      </c>
      <c r="C2238" t="s">
        <v>2100</v>
      </c>
      <c r="D2238" t="s">
        <v>11145</v>
      </c>
      <c r="E2238" t="s">
        <v>14641</v>
      </c>
      <c r="F2238" t="s">
        <v>3</v>
      </c>
      <c r="G2238" s="1">
        <f t="shared" si="68"/>
        <v>1.0439179533851568</v>
      </c>
      <c r="H2238">
        <f t="shared" si="69"/>
        <v>0.95792968859023619</v>
      </c>
    </row>
    <row r="2239" spans="1:8" x14ac:dyDescent="0.25">
      <c r="A2239" t="s">
        <v>10042</v>
      </c>
      <c r="B2239" t="s">
        <v>10043</v>
      </c>
      <c r="C2239" t="s">
        <v>10044</v>
      </c>
      <c r="D2239" t="s">
        <v>13801</v>
      </c>
      <c r="E2239" t="s">
        <v>17298</v>
      </c>
      <c r="F2239" t="s">
        <v>3</v>
      </c>
      <c r="G2239" s="1">
        <f t="shared" si="68"/>
        <v>1.04404324659008</v>
      </c>
      <c r="H2239">
        <f t="shared" si="69"/>
        <v>0.95781472967338432</v>
      </c>
    </row>
    <row r="2240" spans="1:8" x14ac:dyDescent="0.25">
      <c r="A2240" t="s">
        <v>1375</v>
      </c>
      <c r="B2240" t="s">
        <v>1376</v>
      </c>
      <c r="C2240" t="s">
        <v>1377</v>
      </c>
      <c r="D2240" t="s">
        <v>10904</v>
      </c>
      <c r="E2240" t="s">
        <v>14400</v>
      </c>
      <c r="F2240" t="s">
        <v>3</v>
      </c>
      <c r="G2240" s="1">
        <f t="shared" si="68"/>
        <v>1.044174230103224</v>
      </c>
      <c r="H2240">
        <f t="shared" si="69"/>
        <v>0.95769457928600954</v>
      </c>
    </row>
    <row r="2241" spans="1:8" x14ac:dyDescent="0.25">
      <c r="A2241" t="s">
        <v>3757</v>
      </c>
      <c r="B2241" t="s">
        <v>3758</v>
      </c>
      <c r="C2241" t="s">
        <v>3759</v>
      </c>
      <c r="D2241" t="s">
        <v>11699</v>
      </c>
      <c r="E2241" t="s">
        <v>15195</v>
      </c>
      <c r="F2241" t="s">
        <v>3</v>
      </c>
      <c r="G2241" s="1">
        <f t="shared" si="68"/>
        <v>1.0442857477524194</v>
      </c>
      <c r="H2241">
        <f t="shared" si="69"/>
        <v>0.95759230857288424</v>
      </c>
    </row>
    <row r="2242" spans="1:8" x14ac:dyDescent="0.25">
      <c r="A2242" t="s">
        <v>5627</v>
      </c>
      <c r="B2242" t="s">
        <v>5628</v>
      </c>
      <c r="C2242" t="s">
        <v>5629</v>
      </c>
      <c r="D2242" t="s">
        <v>12324</v>
      </c>
      <c r="E2242" t="s">
        <v>15820</v>
      </c>
      <c r="F2242" t="s">
        <v>3</v>
      </c>
      <c r="G2242" s="1">
        <f t="shared" ref="G2242:G2305" si="70">2^D2242</f>
        <v>1.0444675455155186</v>
      </c>
      <c r="H2242">
        <f t="shared" si="69"/>
        <v>0.95742563212572518</v>
      </c>
    </row>
    <row r="2243" spans="1:8" x14ac:dyDescent="0.25">
      <c r="A2243" t="s">
        <v>5776</v>
      </c>
      <c r="B2243" t="s">
        <v>5777</v>
      </c>
      <c r="C2243" t="s">
        <v>5778</v>
      </c>
      <c r="D2243" t="s">
        <v>12375</v>
      </c>
      <c r="E2243" t="s">
        <v>15871</v>
      </c>
      <c r="F2243" t="s">
        <v>3</v>
      </c>
      <c r="G2243" s="1">
        <f t="shared" si="70"/>
        <v>1.0445315274461204</v>
      </c>
      <c r="H2243">
        <f t="shared" ref="H2243:H2306" si="71">1/G2243</f>
        <v>0.9573669857960152</v>
      </c>
    </row>
    <row r="2244" spans="1:8" x14ac:dyDescent="0.25">
      <c r="A2244" t="s">
        <v>2488</v>
      </c>
      <c r="B2244" t="s">
        <v>2489</v>
      </c>
      <c r="C2244" t="s">
        <v>2490</v>
      </c>
      <c r="D2244" t="s">
        <v>11275</v>
      </c>
      <c r="E2244" t="s">
        <v>14771</v>
      </c>
      <c r="F2244" t="s">
        <v>3</v>
      </c>
      <c r="G2244" s="1">
        <f t="shared" si="70"/>
        <v>1.0445508608868446</v>
      </c>
      <c r="H2244">
        <f t="shared" si="71"/>
        <v>0.95734926602901849</v>
      </c>
    </row>
    <row r="2245" spans="1:8" x14ac:dyDescent="0.25">
      <c r="A2245" t="s">
        <v>7122</v>
      </c>
      <c r="B2245" t="s">
        <v>7123</v>
      </c>
      <c r="C2245" t="s">
        <v>7124</v>
      </c>
      <c r="D2245" t="s">
        <v>12825</v>
      </c>
      <c r="E2245" t="s">
        <v>16321</v>
      </c>
      <c r="F2245" t="s">
        <v>3</v>
      </c>
      <c r="G2245" s="1">
        <f t="shared" si="70"/>
        <v>1.0446613445560069</v>
      </c>
      <c r="H2245">
        <f t="shared" si="71"/>
        <v>0.95724801650913149</v>
      </c>
    </row>
    <row r="2246" spans="1:8" x14ac:dyDescent="0.25">
      <c r="A2246" t="s">
        <v>657</v>
      </c>
      <c r="B2246" t="s">
        <v>658</v>
      </c>
      <c r="C2246" t="s">
        <v>659</v>
      </c>
      <c r="D2246" t="s">
        <v>10663</v>
      </c>
      <c r="E2246" t="s">
        <v>14159</v>
      </c>
      <c r="F2246" t="s">
        <v>3</v>
      </c>
      <c r="G2246" s="1">
        <f t="shared" si="70"/>
        <v>1.0448376822833234</v>
      </c>
      <c r="H2246">
        <f t="shared" si="71"/>
        <v>0.95708646132924879</v>
      </c>
    </row>
    <row r="2247" spans="1:8" x14ac:dyDescent="0.25">
      <c r="A2247" t="s">
        <v>2155</v>
      </c>
      <c r="B2247" t="s">
        <v>2156</v>
      </c>
      <c r="C2247" t="s">
        <v>2157</v>
      </c>
      <c r="D2247" t="s">
        <v>11164</v>
      </c>
      <c r="E2247" t="s">
        <v>14660</v>
      </c>
      <c r="F2247" t="s">
        <v>3</v>
      </c>
      <c r="G2247" s="1">
        <f t="shared" si="70"/>
        <v>1.0451760148138483</v>
      </c>
      <c r="H2247">
        <f t="shared" si="71"/>
        <v>0.95677664415032104</v>
      </c>
    </row>
    <row r="2248" spans="1:8" x14ac:dyDescent="0.25">
      <c r="A2248" t="s">
        <v>4032</v>
      </c>
      <c r="B2248" t="s">
        <v>4033</v>
      </c>
      <c r="C2248" t="s">
        <v>4034</v>
      </c>
      <c r="D2248" t="s">
        <v>11791</v>
      </c>
      <c r="E2248" t="s">
        <v>15287</v>
      </c>
      <c r="F2248" t="s">
        <v>3</v>
      </c>
      <c r="G2248" s="1">
        <f t="shared" si="70"/>
        <v>1.045184766246253</v>
      </c>
      <c r="H2248">
        <f t="shared" si="71"/>
        <v>0.95676863296761139</v>
      </c>
    </row>
    <row r="2249" spans="1:8" x14ac:dyDescent="0.25">
      <c r="A2249" t="s">
        <v>7014</v>
      </c>
      <c r="B2249" t="s">
        <v>7015</v>
      </c>
      <c r="C2249" t="s">
        <v>7016</v>
      </c>
      <c r="D2249" t="s">
        <v>12789</v>
      </c>
      <c r="E2249" t="s">
        <v>16285</v>
      </c>
      <c r="F2249" t="s">
        <v>3</v>
      </c>
      <c r="G2249" s="1">
        <f t="shared" si="70"/>
        <v>1.0454364396606197</v>
      </c>
      <c r="H2249">
        <f t="shared" si="71"/>
        <v>0.95653830502084869</v>
      </c>
    </row>
    <row r="2250" spans="1:8" x14ac:dyDescent="0.25">
      <c r="A2250" t="s">
        <v>5630</v>
      </c>
      <c r="B2250" t="s">
        <v>5631</v>
      </c>
      <c r="C2250" t="s">
        <v>5632</v>
      </c>
      <c r="D2250" t="s">
        <v>12325</v>
      </c>
      <c r="E2250" t="s">
        <v>15821</v>
      </c>
      <c r="F2250" t="s">
        <v>3</v>
      </c>
      <c r="G2250" s="1">
        <f t="shared" si="70"/>
        <v>1.0454719152824106</v>
      </c>
      <c r="H2250">
        <f t="shared" si="71"/>
        <v>0.95650584715120979</v>
      </c>
    </row>
    <row r="2251" spans="1:8" x14ac:dyDescent="0.25">
      <c r="A2251" t="s">
        <v>5716</v>
      </c>
      <c r="B2251" t="s">
        <v>5717</v>
      </c>
      <c r="C2251" t="s">
        <v>5718</v>
      </c>
      <c r="D2251" t="s">
        <v>12354</v>
      </c>
      <c r="E2251" t="s">
        <v>15850</v>
      </c>
      <c r="F2251" t="s">
        <v>3</v>
      </c>
      <c r="G2251" s="1">
        <f t="shared" si="70"/>
        <v>1.0454763690169491</v>
      </c>
      <c r="H2251">
        <f t="shared" si="71"/>
        <v>0.95650177243153756</v>
      </c>
    </row>
    <row r="2252" spans="1:8" x14ac:dyDescent="0.25">
      <c r="A2252" t="s">
        <v>4709</v>
      </c>
      <c r="B2252" t="s">
        <v>4710</v>
      </c>
      <c r="C2252" t="s">
        <v>4711</v>
      </c>
      <c r="D2252" t="s">
        <v>12017</v>
      </c>
      <c r="E2252" t="s">
        <v>15513</v>
      </c>
      <c r="F2252" t="s">
        <v>3</v>
      </c>
      <c r="G2252" s="1">
        <f t="shared" si="70"/>
        <v>1.045568980278843</v>
      </c>
      <c r="H2252">
        <f t="shared" si="71"/>
        <v>0.95641705029668134</v>
      </c>
    </row>
    <row r="2253" spans="1:8" x14ac:dyDescent="0.25">
      <c r="A2253" t="s">
        <v>4775</v>
      </c>
      <c r="B2253" t="s">
        <v>4776</v>
      </c>
      <c r="C2253" t="s">
        <v>4777</v>
      </c>
      <c r="D2253" t="s">
        <v>12039</v>
      </c>
      <c r="E2253" t="s">
        <v>15535</v>
      </c>
      <c r="F2253" t="s">
        <v>3</v>
      </c>
      <c r="G2253" s="1">
        <f t="shared" si="70"/>
        <v>1.0459723880067451</v>
      </c>
      <c r="H2253">
        <f t="shared" si="71"/>
        <v>0.95604818202289998</v>
      </c>
    </row>
    <row r="2254" spans="1:8" x14ac:dyDescent="0.25">
      <c r="A2254" t="s">
        <v>1567</v>
      </c>
      <c r="B2254" t="s">
        <v>1568</v>
      </c>
      <c r="C2254" t="s">
        <v>1569</v>
      </c>
      <c r="D2254" t="s">
        <v>10968</v>
      </c>
      <c r="E2254" t="s">
        <v>14464</v>
      </c>
      <c r="F2254" t="s">
        <v>3</v>
      </c>
      <c r="G2254" s="1">
        <f t="shared" si="70"/>
        <v>1.0461690788100713</v>
      </c>
      <c r="H2254">
        <f t="shared" si="71"/>
        <v>0.95586843489717299</v>
      </c>
    </row>
    <row r="2255" spans="1:8" x14ac:dyDescent="0.25">
      <c r="A2255" t="s">
        <v>4448</v>
      </c>
      <c r="B2255" t="s">
        <v>4449</v>
      </c>
      <c r="C2255" t="s">
        <v>4450</v>
      </c>
      <c r="D2255" t="s">
        <v>11930</v>
      </c>
      <c r="E2255" t="s">
        <v>15426</v>
      </c>
      <c r="F2255" t="s">
        <v>3</v>
      </c>
      <c r="G2255" s="1">
        <f t="shared" si="70"/>
        <v>1.0461781459184585</v>
      </c>
      <c r="H2255">
        <f t="shared" si="71"/>
        <v>0.95586015049289919</v>
      </c>
    </row>
    <row r="2256" spans="1:8" x14ac:dyDescent="0.25">
      <c r="A2256" t="s">
        <v>6894</v>
      </c>
      <c r="B2256" t="s">
        <v>6895</v>
      </c>
      <c r="C2256" t="s">
        <v>6896</v>
      </c>
      <c r="D2256" t="s">
        <v>12749</v>
      </c>
      <c r="E2256" t="s">
        <v>16245</v>
      </c>
      <c r="F2256" t="s">
        <v>3</v>
      </c>
      <c r="G2256" s="1">
        <f t="shared" si="70"/>
        <v>1.0463135471731411</v>
      </c>
      <c r="H2256">
        <f t="shared" si="71"/>
        <v>0.95573645462369494</v>
      </c>
    </row>
    <row r="2257" spans="1:8" x14ac:dyDescent="0.25">
      <c r="A2257" t="s">
        <v>10357</v>
      </c>
      <c r="B2257" t="s">
        <v>10358</v>
      </c>
      <c r="C2257" t="s">
        <v>10359</v>
      </c>
      <c r="D2257" t="s">
        <v>13906</v>
      </c>
      <c r="E2257" t="s">
        <v>17403</v>
      </c>
      <c r="F2257" t="s">
        <v>3</v>
      </c>
      <c r="G2257" s="1">
        <f t="shared" si="70"/>
        <v>1.0463688807655329</v>
      </c>
      <c r="H2257">
        <f t="shared" si="71"/>
        <v>0.95568591381310097</v>
      </c>
    </row>
    <row r="2258" spans="1:8" x14ac:dyDescent="0.25">
      <c r="A2258" t="s">
        <v>5764</v>
      </c>
      <c r="B2258" t="s">
        <v>5765</v>
      </c>
      <c r="C2258" t="s">
        <v>5766</v>
      </c>
      <c r="D2258" t="s">
        <v>12371</v>
      </c>
      <c r="E2258" t="s">
        <v>15867</v>
      </c>
      <c r="F2258" t="s">
        <v>3</v>
      </c>
      <c r="G2258" s="1">
        <f t="shared" si="70"/>
        <v>1.0463880945028734</v>
      </c>
      <c r="H2258">
        <f t="shared" si="71"/>
        <v>0.95566836554566126</v>
      </c>
    </row>
    <row r="2259" spans="1:8" x14ac:dyDescent="0.25">
      <c r="A2259" t="s">
        <v>10369</v>
      </c>
      <c r="B2259" t="s">
        <v>10370</v>
      </c>
      <c r="C2259" t="s">
        <v>10371</v>
      </c>
      <c r="D2259" t="s">
        <v>13910</v>
      </c>
      <c r="E2259" t="s">
        <v>17407</v>
      </c>
      <c r="F2259" t="s">
        <v>3</v>
      </c>
      <c r="G2259" s="1">
        <f t="shared" si="70"/>
        <v>1.0464697183918461</v>
      </c>
      <c r="H2259">
        <f t="shared" si="71"/>
        <v>0.95559382409721505</v>
      </c>
    </row>
    <row r="2260" spans="1:8" x14ac:dyDescent="0.25">
      <c r="A2260" t="s">
        <v>3448</v>
      </c>
      <c r="B2260" t="s">
        <v>3449</v>
      </c>
      <c r="C2260" t="s">
        <v>3450</v>
      </c>
      <c r="D2260" t="s">
        <v>11595</v>
      </c>
      <c r="E2260" t="s">
        <v>15091</v>
      </c>
      <c r="F2260" t="s">
        <v>3</v>
      </c>
      <c r="G2260" s="1">
        <f t="shared" si="70"/>
        <v>1.0465613414895756</v>
      </c>
      <c r="H2260">
        <f t="shared" si="71"/>
        <v>0.95551016491464835</v>
      </c>
    </row>
    <row r="2261" spans="1:8" x14ac:dyDescent="0.25">
      <c r="A2261" t="s">
        <v>339</v>
      </c>
      <c r="B2261" t="s">
        <v>340</v>
      </c>
      <c r="C2261" t="s">
        <v>341</v>
      </c>
      <c r="D2261" t="s">
        <v>10557</v>
      </c>
      <c r="E2261" t="s">
        <v>14053</v>
      </c>
      <c r="F2261" t="s">
        <v>3</v>
      </c>
      <c r="G2261" s="1">
        <f t="shared" si="70"/>
        <v>1.0467409214299259</v>
      </c>
      <c r="H2261">
        <f t="shared" si="71"/>
        <v>0.95534623661595808</v>
      </c>
    </row>
    <row r="2262" spans="1:8" x14ac:dyDescent="0.25">
      <c r="A2262" t="s">
        <v>3847</v>
      </c>
      <c r="B2262" t="s">
        <v>3848</v>
      </c>
      <c r="C2262" t="s">
        <v>3849</v>
      </c>
      <c r="D2262" t="s">
        <v>11729</v>
      </c>
      <c r="E2262" t="s">
        <v>15225</v>
      </c>
      <c r="F2262" t="s">
        <v>3</v>
      </c>
      <c r="G2262" s="1">
        <f t="shared" si="70"/>
        <v>1.0467827458393497</v>
      </c>
      <c r="H2262">
        <f t="shared" si="71"/>
        <v>0.9553080655701508</v>
      </c>
    </row>
    <row r="2263" spans="1:8" x14ac:dyDescent="0.25">
      <c r="A2263" t="s">
        <v>7155</v>
      </c>
      <c r="B2263" t="s">
        <v>7156</v>
      </c>
      <c r="C2263" t="s">
        <v>7157</v>
      </c>
      <c r="D2263" t="s">
        <v>12836</v>
      </c>
      <c r="E2263" t="s">
        <v>16332</v>
      </c>
      <c r="F2263" t="s">
        <v>3</v>
      </c>
      <c r="G2263" s="1">
        <f t="shared" si="70"/>
        <v>1.0468422562434396</v>
      </c>
      <c r="H2263">
        <f t="shared" si="71"/>
        <v>0.95525375865936901</v>
      </c>
    </row>
    <row r="2264" spans="1:8" x14ac:dyDescent="0.25">
      <c r="A2264" t="s">
        <v>7327</v>
      </c>
      <c r="B2264" t="s">
        <v>7328</v>
      </c>
      <c r="C2264" t="s">
        <v>7329</v>
      </c>
      <c r="D2264" t="s">
        <v>12893</v>
      </c>
      <c r="E2264" t="s">
        <v>16390</v>
      </c>
      <c r="F2264" t="s">
        <v>3</v>
      </c>
      <c r="G2264" s="1">
        <f t="shared" si="70"/>
        <v>1.0469494450141315</v>
      </c>
      <c r="H2264">
        <f t="shared" si="71"/>
        <v>0.95515595787579055</v>
      </c>
    </row>
    <row r="2265" spans="1:8" x14ac:dyDescent="0.25">
      <c r="A2265" t="s">
        <v>5471</v>
      </c>
      <c r="B2265" t="s">
        <v>5472</v>
      </c>
      <c r="C2265" t="s">
        <v>5473</v>
      </c>
      <c r="D2265" t="s">
        <v>12272</v>
      </c>
      <c r="E2265" t="s">
        <v>15768</v>
      </c>
      <c r="F2265" t="s">
        <v>3</v>
      </c>
      <c r="G2265" s="1">
        <f t="shared" si="70"/>
        <v>1.0471107871102623</v>
      </c>
      <c r="H2265">
        <f t="shared" si="71"/>
        <v>0.95500878446656523</v>
      </c>
    </row>
    <row r="2266" spans="1:8" x14ac:dyDescent="0.25">
      <c r="A2266" t="s">
        <v>9410</v>
      </c>
      <c r="B2266" t="s">
        <v>9411</v>
      </c>
      <c r="C2266" t="s">
        <v>9412</v>
      </c>
      <c r="D2266" t="s">
        <v>13590</v>
      </c>
      <c r="E2266" t="s">
        <v>17087</v>
      </c>
      <c r="F2266" t="s">
        <v>3</v>
      </c>
      <c r="G2266" s="1">
        <f t="shared" si="70"/>
        <v>1.0472721540703229</v>
      </c>
      <c r="H2266">
        <f t="shared" si="71"/>
        <v>0.95486163373427313</v>
      </c>
    </row>
    <row r="2267" spans="1:8" x14ac:dyDescent="0.25">
      <c r="A2267" t="s">
        <v>6481</v>
      </c>
      <c r="B2267" t="s">
        <v>6482</v>
      </c>
      <c r="C2267" t="s">
        <v>6483</v>
      </c>
      <c r="D2267" t="s">
        <v>12611</v>
      </c>
      <c r="E2267" t="s">
        <v>16107</v>
      </c>
      <c r="F2267" t="s">
        <v>3</v>
      </c>
      <c r="G2267" s="1">
        <f t="shared" si="70"/>
        <v>1.0475377176041938</v>
      </c>
      <c r="H2267">
        <f t="shared" si="71"/>
        <v>0.9546195647132244</v>
      </c>
    </row>
    <row r="2268" spans="1:8" x14ac:dyDescent="0.25">
      <c r="A2268" t="s">
        <v>9670</v>
      </c>
      <c r="B2268" t="s">
        <v>9671</v>
      </c>
      <c r="C2268" t="s">
        <v>9672</v>
      </c>
      <c r="D2268" t="s">
        <v>13677</v>
      </c>
      <c r="E2268" t="s">
        <v>17174</v>
      </c>
      <c r="F2268" t="s">
        <v>3</v>
      </c>
      <c r="G2268" s="1">
        <f t="shared" si="70"/>
        <v>1.0475775733305932</v>
      </c>
      <c r="H2268">
        <f t="shared" si="71"/>
        <v>0.95458324563084296</v>
      </c>
    </row>
    <row r="2269" spans="1:8" x14ac:dyDescent="0.25">
      <c r="A2269" t="s">
        <v>5979</v>
      </c>
      <c r="B2269" t="s">
        <v>5980</v>
      </c>
      <c r="C2269" t="s">
        <v>3</v>
      </c>
      <c r="D2269" t="s">
        <v>12443</v>
      </c>
      <c r="E2269" t="s">
        <v>15939</v>
      </c>
      <c r="F2269" t="s">
        <v>3</v>
      </c>
      <c r="G2269" s="1">
        <f t="shared" si="70"/>
        <v>1.0475898842862019</v>
      </c>
      <c r="H2269">
        <f t="shared" si="71"/>
        <v>0.95457202766077842</v>
      </c>
    </row>
    <row r="2270" spans="1:8" x14ac:dyDescent="0.25">
      <c r="A2270" t="s">
        <v>10267</v>
      </c>
      <c r="B2270" t="s">
        <v>10268</v>
      </c>
      <c r="C2270" t="s">
        <v>10269</v>
      </c>
      <c r="D2270" t="s">
        <v>13876</v>
      </c>
      <c r="E2270" t="s">
        <v>17373</v>
      </c>
      <c r="F2270" t="s">
        <v>3</v>
      </c>
      <c r="G2270" s="1">
        <f t="shared" si="70"/>
        <v>1.0478413672124691</v>
      </c>
      <c r="H2270">
        <f t="shared" si="71"/>
        <v>0.95434292946484867</v>
      </c>
    </row>
    <row r="2271" spans="1:8" x14ac:dyDescent="0.25">
      <c r="A2271" t="s">
        <v>7194</v>
      </c>
      <c r="B2271" t="s">
        <v>7195</v>
      </c>
      <c r="C2271" t="s">
        <v>7196</v>
      </c>
      <c r="D2271" t="s">
        <v>12849</v>
      </c>
      <c r="E2271" t="s">
        <v>16345</v>
      </c>
      <c r="F2271" t="s">
        <v>3</v>
      </c>
      <c r="G2271" s="1">
        <f t="shared" si="70"/>
        <v>1.0479167930747875</v>
      </c>
      <c r="H2271">
        <f t="shared" si="71"/>
        <v>0.95427423876452011</v>
      </c>
    </row>
    <row r="2272" spans="1:8" x14ac:dyDescent="0.25">
      <c r="A2272" t="s">
        <v>3112</v>
      </c>
      <c r="B2272" t="s">
        <v>3113</v>
      </c>
      <c r="C2272" t="s">
        <v>3114</v>
      </c>
      <c r="D2272" t="s">
        <v>11483</v>
      </c>
      <c r="E2272" t="s">
        <v>14979</v>
      </c>
      <c r="F2272" t="s">
        <v>3</v>
      </c>
      <c r="G2272" s="1">
        <f t="shared" si="70"/>
        <v>1.0479614354283249</v>
      </c>
      <c r="H2272">
        <f t="shared" si="71"/>
        <v>0.95423358741371811</v>
      </c>
    </row>
    <row r="2273" spans="1:8" x14ac:dyDescent="0.25">
      <c r="A2273" t="s">
        <v>3001</v>
      </c>
      <c r="B2273" t="s">
        <v>3002</v>
      </c>
      <c r="C2273" t="s">
        <v>3003</v>
      </c>
      <c r="D2273" t="s">
        <v>11446</v>
      </c>
      <c r="E2273" t="s">
        <v>14942</v>
      </c>
      <c r="F2273" t="s">
        <v>3</v>
      </c>
      <c r="G2273" s="1">
        <f t="shared" si="70"/>
        <v>1.0480153166636152</v>
      </c>
      <c r="H2273">
        <f t="shared" si="71"/>
        <v>0.95418452774481077</v>
      </c>
    </row>
    <row r="2274" spans="1:8" x14ac:dyDescent="0.25">
      <c r="A2274" t="s">
        <v>4712</v>
      </c>
      <c r="B2274" t="s">
        <v>4713</v>
      </c>
      <c r="C2274" t="s">
        <v>4714</v>
      </c>
      <c r="D2274" t="s">
        <v>12018</v>
      </c>
      <c r="E2274" t="s">
        <v>15514</v>
      </c>
      <c r="F2274" t="s">
        <v>3</v>
      </c>
      <c r="G2274" s="1">
        <f t="shared" si="70"/>
        <v>1.0481477223228401</v>
      </c>
      <c r="H2274">
        <f t="shared" si="71"/>
        <v>0.95406399184254476</v>
      </c>
    </row>
    <row r="2275" spans="1:8" x14ac:dyDescent="0.25">
      <c r="A2275" t="s">
        <v>4859</v>
      </c>
      <c r="B2275" t="s">
        <v>4860</v>
      </c>
      <c r="C2275" t="s">
        <v>4861</v>
      </c>
      <c r="D2275" t="s">
        <v>12067</v>
      </c>
      <c r="E2275" t="s">
        <v>15563</v>
      </c>
      <c r="F2275" t="s">
        <v>3</v>
      </c>
      <c r="G2275" s="1">
        <f t="shared" si="70"/>
        <v>1.0481880631851797</v>
      </c>
      <c r="H2275">
        <f t="shared" si="71"/>
        <v>0.95402727346584326</v>
      </c>
    </row>
    <row r="2276" spans="1:8" x14ac:dyDescent="0.25">
      <c r="A2276" t="s">
        <v>8117</v>
      </c>
      <c r="B2276" t="s">
        <v>8118</v>
      </c>
      <c r="C2276" t="s">
        <v>8119</v>
      </c>
      <c r="D2276" t="s">
        <v>13157</v>
      </c>
      <c r="E2276" t="s">
        <v>16654</v>
      </c>
      <c r="F2276" t="s">
        <v>3</v>
      </c>
      <c r="G2276" s="1">
        <f t="shared" si="70"/>
        <v>1.0482339489540724</v>
      </c>
      <c r="H2276">
        <f t="shared" si="71"/>
        <v>0.9539855115337561</v>
      </c>
    </row>
    <row r="2277" spans="1:8" x14ac:dyDescent="0.25">
      <c r="A2277" t="s">
        <v>9502</v>
      </c>
      <c r="B2277" t="s">
        <v>9503</v>
      </c>
      <c r="C2277" t="s">
        <v>9504</v>
      </c>
      <c r="D2277" t="s">
        <v>13621</v>
      </c>
      <c r="E2277" t="s">
        <v>17118</v>
      </c>
      <c r="F2277" t="s">
        <v>3</v>
      </c>
      <c r="G2277" s="1">
        <f t="shared" si="70"/>
        <v>1.0484004172107522</v>
      </c>
      <c r="H2277">
        <f t="shared" si="71"/>
        <v>0.95383403476744077</v>
      </c>
    </row>
    <row r="2278" spans="1:8" x14ac:dyDescent="0.25">
      <c r="A2278" t="s">
        <v>7883</v>
      </c>
      <c r="B2278" t="s">
        <v>7884</v>
      </c>
      <c r="C2278" t="s">
        <v>7885</v>
      </c>
      <c r="D2278" t="s">
        <v>13079</v>
      </c>
      <c r="E2278" t="s">
        <v>16576</v>
      </c>
      <c r="F2278" t="s">
        <v>3</v>
      </c>
      <c r="G2278" s="1">
        <f t="shared" si="70"/>
        <v>1.0485148505927766</v>
      </c>
      <c r="H2278">
        <f t="shared" si="71"/>
        <v>0.95372993471160772</v>
      </c>
    </row>
    <row r="2279" spans="1:8" x14ac:dyDescent="0.25">
      <c r="A2279" t="s">
        <v>384</v>
      </c>
      <c r="B2279" t="s">
        <v>385</v>
      </c>
      <c r="C2279" t="s">
        <v>386</v>
      </c>
      <c r="D2279" t="s">
        <v>10572</v>
      </c>
      <c r="E2279" t="s">
        <v>14068</v>
      </c>
      <c r="F2279" t="s">
        <v>3</v>
      </c>
      <c r="G2279" s="1">
        <f t="shared" si="70"/>
        <v>1.0486916847381107</v>
      </c>
      <c r="H2279">
        <f t="shared" si="71"/>
        <v>0.95356911335644812</v>
      </c>
    </row>
    <row r="2280" spans="1:8" x14ac:dyDescent="0.25">
      <c r="A2280" t="s">
        <v>7898</v>
      </c>
      <c r="B2280" t="s">
        <v>7899</v>
      </c>
      <c r="C2280" t="s">
        <v>7900</v>
      </c>
      <c r="D2280" t="s">
        <v>13084</v>
      </c>
      <c r="E2280" t="s">
        <v>16581</v>
      </c>
      <c r="F2280" t="s">
        <v>3</v>
      </c>
      <c r="G2280" s="1">
        <f t="shared" si="70"/>
        <v>1.0489898132775286</v>
      </c>
      <c r="H2280">
        <f t="shared" si="71"/>
        <v>0.95329810389248504</v>
      </c>
    </row>
    <row r="2281" spans="1:8" x14ac:dyDescent="0.25">
      <c r="A2281" t="s">
        <v>3205</v>
      </c>
      <c r="B2281" t="s">
        <v>3206</v>
      </c>
      <c r="C2281" t="s">
        <v>3207</v>
      </c>
      <c r="D2281" t="s">
        <v>11514</v>
      </c>
      <c r="E2281" t="s">
        <v>15010</v>
      </c>
      <c r="F2281" t="s">
        <v>3</v>
      </c>
      <c r="G2281" s="1">
        <f t="shared" si="70"/>
        <v>1.0490212488214656</v>
      </c>
      <c r="H2281">
        <f t="shared" si="71"/>
        <v>0.953269536840613</v>
      </c>
    </row>
    <row r="2282" spans="1:8" x14ac:dyDescent="0.25">
      <c r="A2282" t="s">
        <v>5291</v>
      </c>
      <c r="B2282" t="s">
        <v>5292</v>
      </c>
      <c r="C2282" t="s">
        <v>5293</v>
      </c>
      <c r="D2282" t="s">
        <v>12212</v>
      </c>
      <c r="E2282" t="s">
        <v>15708</v>
      </c>
      <c r="F2282" t="s">
        <v>3</v>
      </c>
      <c r="G2282" s="1">
        <f t="shared" si="70"/>
        <v>1.0491519321602449</v>
      </c>
      <c r="H2282">
        <f t="shared" si="71"/>
        <v>0.95315079670201897</v>
      </c>
    </row>
    <row r="2283" spans="1:8" x14ac:dyDescent="0.25">
      <c r="A2283" t="s">
        <v>7733</v>
      </c>
      <c r="B2283" t="s">
        <v>7734</v>
      </c>
      <c r="C2283" t="s">
        <v>7735</v>
      </c>
      <c r="D2283" t="s">
        <v>13029</v>
      </c>
      <c r="E2283" t="s">
        <v>16526</v>
      </c>
      <c r="F2283" t="s">
        <v>3</v>
      </c>
      <c r="G2283" s="1">
        <f t="shared" si="70"/>
        <v>1.0492424029214551</v>
      </c>
      <c r="H2283">
        <f t="shared" si="71"/>
        <v>0.95306861142444577</v>
      </c>
    </row>
    <row r="2284" spans="1:8" x14ac:dyDescent="0.25">
      <c r="A2284" t="s">
        <v>879</v>
      </c>
      <c r="B2284" t="s">
        <v>880</v>
      </c>
      <c r="C2284" t="s">
        <v>881</v>
      </c>
      <c r="D2284" t="s">
        <v>10737</v>
      </c>
      <c r="E2284" t="s">
        <v>14233</v>
      </c>
      <c r="F2284" t="s">
        <v>3</v>
      </c>
      <c r="G2284" s="1">
        <f t="shared" si="70"/>
        <v>1.0492844814188251</v>
      </c>
      <c r="H2284">
        <f t="shared" si="71"/>
        <v>0.95303039138424739</v>
      </c>
    </row>
    <row r="2285" spans="1:8" x14ac:dyDescent="0.25">
      <c r="A2285" t="s">
        <v>9787</v>
      </c>
      <c r="B2285" t="s">
        <v>9788</v>
      </c>
      <c r="C2285" t="s">
        <v>9789</v>
      </c>
      <c r="D2285" t="s">
        <v>13716</v>
      </c>
      <c r="E2285" t="s">
        <v>17213</v>
      </c>
      <c r="F2285" t="s">
        <v>3</v>
      </c>
      <c r="G2285" s="1">
        <f t="shared" si="70"/>
        <v>1.0493754260603794</v>
      </c>
      <c r="H2285">
        <f t="shared" si="71"/>
        <v>0.95294779653288886</v>
      </c>
    </row>
    <row r="2286" spans="1:8" x14ac:dyDescent="0.25">
      <c r="A2286" t="s">
        <v>6370</v>
      </c>
      <c r="B2286" t="s">
        <v>6371</v>
      </c>
      <c r="C2286" t="s">
        <v>6372</v>
      </c>
      <c r="D2286" t="s">
        <v>12574</v>
      </c>
      <c r="E2286" t="s">
        <v>16070</v>
      </c>
      <c r="F2286" t="s">
        <v>3</v>
      </c>
      <c r="G2286" s="1">
        <f t="shared" si="70"/>
        <v>1.0494330797965001</v>
      </c>
      <c r="H2286">
        <f t="shared" si="71"/>
        <v>0.95289544350356681</v>
      </c>
    </row>
    <row r="2287" spans="1:8" x14ac:dyDescent="0.25">
      <c r="A2287" t="s">
        <v>3445</v>
      </c>
      <c r="B2287" t="s">
        <v>3446</v>
      </c>
      <c r="C2287" t="s">
        <v>3447</v>
      </c>
      <c r="D2287" t="s">
        <v>11594</v>
      </c>
      <c r="E2287" t="s">
        <v>15090</v>
      </c>
      <c r="F2287" t="s">
        <v>3</v>
      </c>
      <c r="G2287" s="1">
        <f t="shared" si="70"/>
        <v>1.0495719858956558</v>
      </c>
      <c r="H2287">
        <f t="shared" si="71"/>
        <v>0.95276933210697945</v>
      </c>
    </row>
    <row r="2288" spans="1:8" x14ac:dyDescent="0.25">
      <c r="A2288" t="s">
        <v>1129</v>
      </c>
      <c r="B2288" t="s">
        <v>1130</v>
      </c>
      <c r="C2288" t="s">
        <v>1131</v>
      </c>
      <c r="D2288" t="s">
        <v>10822</v>
      </c>
      <c r="E2288" t="s">
        <v>14318</v>
      </c>
      <c r="F2288" t="s">
        <v>3</v>
      </c>
      <c r="G2288" s="1">
        <f t="shared" si="70"/>
        <v>1.0496125357596766</v>
      </c>
      <c r="H2288">
        <f t="shared" si="71"/>
        <v>0.95273252360332317</v>
      </c>
    </row>
    <row r="2289" spans="1:8" x14ac:dyDescent="0.25">
      <c r="A2289" t="s">
        <v>4877</v>
      </c>
      <c r="B2289" t="s">
        <v>4878</v>
      </c>
      <c r="C2289" t="s">
        <v>4879</v>
      </c>
      <c r="D2289" t="s">
        <v>12073</v>
      </c>
      <c r="E2289" t="s">
        <v>15569</v>
      </c>
      <c r="F2289" t="s">
        <v>3</v>
      </c>
      <c r="G2289" s="1">
        <f t="shared" si="70"/>
        <v>1.0499888145190244</v>
      </c>
      <c r="H2289">
        <f t="shared" si="71"/>
        <v>0.95239109805000821</v>
      </c>
    </row>
    <row r="2290" spans="1:8" x14ac:dyDescent="0.25">
      <c r="A2290" t="s">
        <v>4328</v>
      </c>
      <c r="B2290" t="s">
        <v>4329</v>
      </c>
      <c r="C2290" t="s">
        <v>4330</v>
      </c>
      <c r="D2290" t="s">
        <v>11890</v>
      </c>
      <c r="E2290" t="s">
        <v>15386</v>
      </c>
      <c r="F2290" t="s">
        <v>3</v>
      </c>
      <c r="G2290" s="1">
        <f t="shared" si="70"/>
        <v>1.0499956011117357</v>
      </c>
      <c r="H2290">
        <f t="shared" si="71"/>
        <v>0.95238494231899606</v>
      </c>
    </row>
    <row r="2291" spans="1:8" x14ac:dyDescent="0.25">
      <c r="A2291" t="s">
        <v>1291</v>
      </c>
      <c r="B2291" t="s">
        <v>1292</v>
      </c>
      <c r="C2291" t="s">
        <v>1293</v>
      </c>
      <c r="D2291" t="s">
        <v>10876</v>
      </c>
      <c r="E2291" t="s">
        <v>14372</v>
      </c>
      <c r="F2291" t="s">
        <v>3</v>
      </c>
      <c r="G2291" s="1">
        <f t="shared" si="70"/>
        <v>1.050026449813289</v>
      </c>
      <c r="H2291">
        <f t="shared" si="71"/>
        <v>0.95235696222491872</v>
      </c>
    </row>
    <row r="2292" spans="1:8" x14ac:dyDescent="0.25">
      <c r="A2292" t="s">
        <v>10090</v>
      </c>
      <c r="B2292" t="s">
        <v>10091</v>
      </c>
      <c r="C2292" t="s">
        <v>10092</v>
      </c>
      <c r="D2292" t="s">
        <v>13817</v>
      </c>
      <c r="E2292" t="s">
        <v>17314</v>
      </c>
      <c r="F2292" t="s">
        <v>3</v>
      </c>
      <c r="G2292" s="1">
        <f t="shared" si="70"/>
        <v>1.0500546771692574</v>
      </c>
      <c r="H2292">
        <f t="shared" si="71"/>
        <v>0.9523313611590255</v>
      </c>
    </row>
    <row r="2293" spans="1:8" x14ac:dyDescent="0.25">
      <c r="A2293" t="s">
        <v>7005</v>
      </c>
      <c r="B2293" t="s">
        <v>7006</v>
      </c>
      <c r="C2293" t="s">
        <v>7007</v>
      </c>
      <c r="D2293" t="s">
        <v>12786</v>
      </c>
      <c r="E2293" t="s">
        <v>16282</v>
      </c>
      <c r="F2293" t="s">
        <v>3</v>
      </c>
      <c r="G2293" s="1">
        <f t="shared" si="70"/>
        <v>1.0504392926415786</v>
      </c>
      <c r="H2293">
        <f t="shared" si="71"/>
        <v>0.95198266763732997</v>
      </c>
    </row>
    <row r="2294" spans="1:8" x14ac:dyDescent="0.25">
      <c r="A2294" t="s">
        <v>7185</v>
      </c>
      <c r="B2294" t="s">
        <v>7186</v>
      </c>
      <c r="C2294" t="s">
        <v>7187</v>
      </c>
      <c r="D2294" t="s">
        <v>12846</v>
      </c>
      <c r="E2294" t="s">
        <v>16342</v>
      </c>
      <c r="F2294" t="s">
        <v>3</v>
      </c>
      <c r="G2294" s="1">
        <f t="shared" si="70"/>
        <v>1.0505466953995253</v>
      </c>
      <c r="H2294">
        <f t="shared" si="71"/>
        <v>0.95188534158369587</v>
      </c>
    </row>
    <row r="2295" spans="1:8" x14ac:dyDescent="0.25">
      <c r="A2295" t="s">
        <v>3590</v>
      </c>
      <c r="B2295" t="s">
        <v>3591</v>
      </c>
      <c r="C2295" t="s">
        <v>3592</v>
      </c>
      <c r="D2295" t="s">
        <v>11643</v>
      </c>
      <c r="E2295" t="s">
        <v>15139</v>
      </c>
      <c r="F2295" t="s">
        <v>3</v>
      </c>
      <c r="G2295" s="1">
        <f t="shared" si="70"/>
        <v>1.0505712329152608</v>
      </c>
      <c r="H2295">
        <f t="shared" si="71"/>
        <v>0.95186310901077198</v>
      </c>
    </row>
    <row r="2296" spans="1:8" x14ac:dyDescent="0.25">
      <c r="A2296" t="s">
        <v>1624</v>
      </c>
      <c r="B2296" t="s">
        <v>1625</v>
      </c>
      <c r="C2296" t="s">
        <v>1626</v>
      </c>
      <c r="D2296" t="s">
        <v>10987</v>
      </c>
      <c r="E2296" t="s">
        <v>14483</v>
      </c>
      <c r="F2296" t="s">
        <v>3</v>
      </c>
      <c r="G2296" s="1">
        <f t="shared" si="70"/>
        <v>1.0505848136734919</v>
      </c>
      <c r="H2296">
        <f t="shared" si="71"/>
        <v>0.95185080441376624</v>
      </c>
    </row>
    <row r="2297" spans="1:8" x14ac:dyDescent="0.25">
      <c r="A2297" t="s">
        <v>9299</v>
      </c>
      <c r="B2297" t="s">
        <v>9300</v>
      </c>
      <c r="C2297" t="s">
        <v>9301</v>
      </c>
      <c r="D2297" t="s">
        <v>13553</v>
      </c>
      <c r="E2297" t="s">
        <v>17050</v>
      </c>
      <c r="F2297" t="s">
        <v>3</v>
      </c>
      <c r="G2297" s="1">
        <f t="shared" si="70"/>
        <v>1.050599320586435</v>
      </c>
      <c r="H2297">
        <f t="shared" si="71"/>
        <v>0.95183766104265999</v>
      </c>
    </row>
    <row r="2298" spans="1:8" x14ac:dyDescent="0.25">
      <c r="A2298" t="s">
        <v>705</v>
      </c>
      <c r="B2298" t="s">
        <v>706</v>
      </c>
      <c r="C2298" t="s">
        <v>707</v>
      </c>
      <c r="D2298" t="s">
        <v>10679</v>
      </c>
      <c r="E2298" t="s">
        <v>14175</v>
      </c>
      <c r="F2298" t="s">
        <v>3</v>
      </c>
      <c r="G2298" s="1">
        <f t="shared" si="70"/>
        <v>1.0506351257395221</v>
      </c>
      <c r="H2298">
        <f t="shared" si="71"/>
        <v>0.9518052228609043</v>
      </c>
    </row>
    <row r="2299" spans="1:8" x14ac:dyDescent="0.25">
      <c r="A2299" t="s">
        <v>2710</v>
      </c>
      <c r="B2299" t="s">
        <v>2711</v>
      </c>
      <c r="C2299" t="s">
        <v>2712</v>
      </c>
      <c r="D2299" t="s">
        <v>11349</v>
      </c>
      <c r="E2299" t="s">
        <v>14845</v>
      </c>
      <c r="F2299" t="s">
        <v>3</v>
      </c>
      <c r="G2299" s="1">
        <f t="shared" si="70"/>
        <v>1.0506842054750793</v>
      </c>
      <c r="H2299">
        <f t="shared" si="71"/>
        <v>0.95176076197684734</v>
      </c>
    </row>
    <row r="2300" spans="1:8" x14ac:dyDescent="0.25">
      <c r="A2300" t="s">
        <v>7077</v>
      </c>
      <c r="B2300" t="s">
        <v>7078</v>
      </c>
      <c r="C2300" t="s">
        <v>7079</v>
      </c>
      <c r="D2300" t="s">
        <v>12810</v>
      </c>
      <c r="E2300" t="s">
        <v>16306</v>
      </c>
      <c r="F2300" t="s">
        <v>3</v>
      </c>
      <c r="G2300" s="1">
        <f t="shared" si="70"/>
        <v>1.0507459442472831</v>
      </c>
      <c r="H2300">
        <f t="shared" si="71"/>
        <v>0.95170483928573657</v>
      </c>
    </row>
    <row r="2301" spans="1:8" x14ac:dyDescent="0.25">
      <c r="A2301" t="s">
        <v>2863</v>
      </c>
      <c r="B2301" t="s">
        <v>2864</v>
      </c>
      <c r="C2301" t="s">
        <v>2865</v>
      </c>
      <c r="D2301" t="s">
        <v>11400</v>
      </c>
      <c r="E2301" t="s">
        <v>14896</v>
      </c>
      <c r="F2301" t="s">
        <v>3</v>
      </c>
      <c r="G2301" s="1">
        <f t="shared" si="70"/>
        <v>1.0507521183240258</v>
      </c>
      <c r="H2301">
        <f t="shared" si="71"/>
        <v>0.95169924719735366</v>
      </c>
    </row>
    <row r="2302" spans="1:8" x14ac:dyDescent="0.25">
      <c r="A2302" t="s">
        <v>10096</v>
      </c>
      <c r="B2302" t="s">
        <v>10097</v>
      </c>
      <c r="C2302" t="s">
        <v>10098</v>
      </c>
      <c r="D2302" t="s">
        <v>13819</v>
      </c>
      <c r="E2302" t="s">
        <v>17316</v>
      </c>
      <c r="F2302" t="s">
        <v>3</v>
      </c>
      <c r="G2302" s="1">
        <f t="shared" si="70"/>
        <v>1.0507788216237119</v>
      </c>
      <c r="H2302">
        <f t="shared" si="71"/>
        <v>0.95167506179345507</v>
      </c>
    </row>
    <row r="2303" spans="1:8" x14ac:dyDescent="0.25">
      <c r="A2303" t="s">
        <v>3686</v>
      </c>
      <c r="B2303" t="s">
        <v>3687</v>
      </c>
      <c r="C2303" t="s">
        <v>3688</v>
      </c>
      <c r="D2303" t="s">
        <v>11675</v>
      </c>
      <c r="E2303" t="s">
        <v>15171</v>
      </c>
      <c r="F2303" t="s">
        <v>3</v>
      </c>
      <c r="G2303" s="1">
        <f t="shared" si="70"/>
        <v>1.0508274449815163</v>
      </c>
      <c r="H2303">
        <f t="shared" si="71"/>
        <v>0.95163102636474217</v>
      </c>
    </row>
    <row r="2304" spans="1:8" x14ac:dyDescent="0.25">
      <c r="A2304" t="s">
        <v>7859</v>
      </c>
      <c r="B2304" t="s">
        <v>7860</v>
      </c>
      <c r="C2304" t="s">
        <v>7861</v>
      </c>
      <c r="D2304" t="s">
        <v>13071</v>
      </c>
      <c r="E2304" t="s">
        <v>16568</v>
      </c>
      <c r="F2304" t="s">
        <v>3</v>
      </c>
      <c r="G2304" s="1">
        <f t="shared" si="70"/>
        <v>1.0509521780412341</v>
      </c>
      <c r="H2304">
        <f t="shared" si="71"/>
        <v>0.9515180813115599</v>
      </c>
    </row>
    <row r="2305" spans="1:8" x14ac:dyDescent="0.25">
      <c r="A2305" t="s">
        <v>5742</v>
      </c>
      <c r="B2305" t="s">
        <v>5743</v>
      </c>
      <c r="C2305" t="s">
        <v>3</v>
      </c>
      <c r="D2305" t="s">
        <v>12363</v>
      </c>
      <c r="E2305" t="s">
        <v>15859</v>
      </c>
      <c r="F2305" t="s">
        <v>3</v>
      </c>
      <c r="G2305" s="1">
        <f t="shared" si="70"/>
        <v>1.0510389441720154</v>
      </c>
      <c r="H2305">
        <f t="shared" si="71"/>
        <v>0.95143953089937816</v>
      </c>
    </row>
    <row r="2306" spans="1:8" x14ac:dyDescent="0.25">
      <c r="A2306" t="s">
        <v>6214</v>
      </c>
      <c r="B2306" t="s">
        <v>6215</v>
      </c>
      <c r="C2306" t="s">
        <v>6216</v>
      </c>
      <c r="D2306" t="s">
        <v>12522</v>
      </c>
      <c r="E2306" t="s">
        <v>16018</v>
      </c>
      <c r="F2306" t="s">
        <v>3</v>
      </c>
      <c r="G2306" s="1">
        <f t="shared" ref="G2306:G2369" si="72">2^D2306</f>
        <v>1.051157834665394</v>
      </c>
      <c r="H2306">
        <f t="shared" si="71"/>
        <v>0.9513319189770596</v>
      </c>
    </row>
    <row r="2307" spans="1:8" x14ac:dyDescent="0.25">
      <c r="A2307" t="s">
        <v>7844</v>
      </c>
      <c r="B2307" t="s">
        <v>7845</v>
      </c>
      <c r="C2307" t="s">
        <v>7846</v>
      </c>
      <c r="D2307" t="s">
        <v>13066</v>
      </c>
      <c r="E2307" t="s">
        <v>16563</v>
      </c>
      <c r="F2307" t="s">
        <v>3</v>
      </c>
      <c r="G2307" s="1">
        <f t="shared" si="72"/>
        <v>1.0512894018974517</v>
      </c>
      <c r="H2307">
        <f t="shared" ref="H2307:H2370" si="73">1/G2307</f>
        <v>0.951212861268381</v>
      </c>
    </row>
    <row r="2308" spans="1:8" x14ac:dyDescent="0.25">
      <c r="A2308" t="s">
        <v>828</v>
      </c>
      <c r="B2308" t="s">
        <v>829</v>
      </c>
      <c r="C2308" t="s">
        <v>830</v>
      </c>
      <c r="D2308" t="s">
        <v>10720</v>
      </c>
      <c r="E2308" t="s">
        <v>14216</v>
      </c>
      <c r="F2308" t="s">
        <v>3</v>
      </c>
      <c r="G2308" s="1">
        <f t="shared" si="72"/>
        <v>1.0514216033996897</v>
      </c>
      <c r="H2308">
        <f t="shared" si="73"/>
        <v>0.95109325960830371</v>
      </c>
    </row>
    <row r="2309" spans="1:8" x14ac:dyDescent="0.25">
      <c r="A2309" t="s">
        <v>2920</v>
      </c>
      <c r="B2309" t="s">
        <v>2921</v>
      </c>
      <c r="C2309" t="s">
        <v>2922</v>
      </c>
      <c r="D2309" t="s">
        <v>11419</v>
      </c>
      <c r="E2309" t="s">
        <v>14915</v>
      </c>
      <c r="F2309" t="s">
        <v>3</v>
      </c>
      <c r="G2309" s="1">
        <f t="shared" si="72"/>
        <v>1.0515224645556323</v>
      </c>
      <c r="H2309">
        <f t="shared" si="73"/>
        <v>0.95100203153776142</v>
      </c>
    </row>
    <row r="2310" spans="1:8" x14ac:dyDescent="0.25">
      <c r="A2310" t="s">
        <v>6331</v>
      </c>
      <c r="B2310" t="s">
        <v>6332</v>
      </c>
      <c r="C2310" t="s">
        <v>6333</v>
      </c>
      <c r="D2310" t="s">
        <v>12561</v>
      </c>
      <c r="E2310" t="s">
        <v>16057</v>
      </c>
      <c r="F2310" t="s">
        <v>3</v>
      </c>
      <c r="G2310" s="1">
        <f t="shared" si="72"/>
        <v>1.0518101187175022</v>
      </c>
      <c r="H2310">
        <f t="shared" si="73"/>
        <v>0.95074194686330316</v>
      </c>
    </row>
    <row r="2311" spans="1:8" x14ac:dyDescent="0.25">
      <c r="A2311" t="s">
        <v>7754</v>
      </c>
      <c r="B2311" t="s">
        <v>7755</v>
      </c>
      <c r="C2311" t="s">
        <v>7756</v>
      </c>
      <c r="D2311" t="s">
        <v>13036</v>
      </c>
      <c r="E2311" t="s">
        <v>16533</v>
      </c>
      <c r="F2311" t="s">
        <v>3</v>
      </c>
      <c r="G2311" s="1">
        <f t="shared" si="72"/>
        <v>1.0518896932389077</v>
      </c>
      <c r="H2311">
        <f t="shared" si="73"/>
        <v>0.95067002407911005</v>
      </c>
    </row>
    <row r="2312" spans="1:8" x14ac:dyDescent="0.25">
      <c r="A2312" t="s">
        <v>1125</v>
      </c>
      <c r="B2312" t="s">
        <v>3</v>
      </c>
      <c r="C2312" t="s">
        <v>3</v>
      </c>
      <c r="D2312" t="s">
        <v>10820</v>
      </c>
      <c r="E2312" t="s">
        <v>14316</v>
      </c>
      <c r="F2312" t="s">
        <v>3</v>
      </c>
      <c r="G2312" s="1">
        <f t="shared" si="72"/>
        <v>1.0519263149927944</v>
      </c>
      <c r="H2312">
        <f t="shared" si="73"/>
        <v>0.95063692746088391</v>
      </c>
    </row>
    <row r="2313" spans="1:8" x14ac:dyDescent="0.25">
      <c r="A2313" t="s">
        <v>9538</v>
      </c>
      <c r="B2313" t="s">
        <v>9539</v>
      </c>
      <c r="C2313" t="s">
        <v>9540</v>
      </c>
      <c r="D2313" t="s">
        <v>13633</v>
      </c>
      <c r="E2313" t="s">
        <v>17130</v>
      </c>
      <c r="F2313" t="s">
        <v>3</v>
      </c>
      <c r="G2313" s="1">
        <f t="shared" si="72"/>
        <v>1.0519725189400639</v>
      </c>
      <c r="H2313">
        <f t="shared" si="73"/>
        <v>0.95059517429939144</v>
      </c>
    </row>
    <row r="2314" spans="1:8" x14ac:dyDescent="0.25">
      <c r="A2314" t="s">
        <v>297</v>
      </c>
      <c r="B2314" t="s">
        <v>298</v>
      </c>
      <c r="C2314" t="s">
        <v>299</v>
      </c>
      <c r="D2314" t="s">
        <v>10543</v>
      </c>
      <c r="E2314" t="s">
        <v>14039</v>
      </c>
      <c r="F2314" t="s">
        <v>3</v>
      </c>
      <c r="G2314" s="1">
        <f t="shared" si="72"/>
        <v>1.0521667831531274</v>
      </c>
      <c r="H2314">
        <f t="shared" si="73"/>
        <v>0.95041966350924489</v>
      </c>
    </row>
    <row r="2315" spans="1:8" x14ac:dyDescent="0.25">
      <c r="A2315" t="s">
        <v>4250</v>
      </c>
      <c r="B2315" t="s">
        <v>4251</v>
      </c>
      <c r="C2315" t="s">
        <v>4252</v>
      </c>
      <c r="D2315" t="s">
        <v>11864</v>
      </c>
      <c r="E2315" t="s">
        <v>15360</v>
      </c>
      <c r="F2315" t="s">
        <v>3</v>
      </c>
      <c r="G2315" s="1">
        <f t="shared" si="72"/>
        <v>1.0522112974272109</v>
      </c>
      <c r="H2315">
        <f t="shared" si="73"/>
        <v>0.95037945557620029</v>
      </c>
    </row>
    <row r="2316" spans="1:8" x14ac:dyDescent="0.25">
      <c r="A2316" t="s">
        <v>3554</v>
      </c>
      <c r="B2316" t="s">
        <v>3555</v>
      </c>
      <c r="C2316" t="s">
        <v>3556</v>
      </c>
      <c r="D2316" t="s">
        <v>11631</v>
      </c>
      <c r="E2316" t="s">
        <v>15127</v>
      </c>
      <c r="F2316" t="s">
        <v>3</v>
      </c>
      <c r="G2316" s="1">
        <f t="shared" si="72"/>
        <v>1.0522657063197465</v>
      </c>
      <c r="H2316">
        <f t="shared" si="73"/>
        <v>0.9503303148569352</v>
      </c>
    </row>
    <row r="2317" spans="1:8" x14ac:dyDescent="0.25">
      <c r="A2317" t="s">
        <v>4274</v>
      </c>
      <c r="B2317" t="s">
        <v>4275</v>
      </c>
      <c r="C2317" t="s">
        <v>4276</v>
      </c>
      <c r="D2317" t="s">
        <v>11872</v>
      </c>
      <c r="E2317" t="s">
        <v>15368</v>
      </c>
      <c r="F2317" t="s">
        <v>3</v>
      </c>
      <c r="G2317" s="1">
        <f t="shared" si="72"/>
        <v>1.0522839462940474</v>
      </c>
      <c r="H2317">
        <f t="shared" si="73"/>
        <v>0.95031384211630143</v>
      </c>
    </row>
    <row r="2318" spans="1:8" x14ac:dyDescent="0.25">
      <c r="A2318" t="s">
        <v>5501</v>
      </c>
      <c r="B2318" t="s">
        <v>5502</v>
      </c>
      <c r="C2318" t="s">
        <v>5503</v>
      </c>
      <c r="D2318" t="s">
        <v>12282</v>
      </c>
      <c r="E2318" t="s">
        <v>15778</v>
      </c>
      <c r="F2318" t="s">
        <v>3</v>
      </c>
      <c r="G2318" s="1">
        <f t="shared" si="72"/>
        <v>1.0523831896600697</v>
      </c>
      <c r="H2318">
        <f t="shared" si="73"/>
        <v>0.95022422424194175</v>
      </c>
    </row>
    <row r="2319" spans="1:8" x14ac:dyDescent="0.25">
      <c r="A2319" t="s">
        <v>3793</v>
      </c>
      <c r="B2319" t="s">
        <v>3794</v>
      </c>
      <c r="C2319" t="s">
        <v>3795</v>
      </c>
      <c r="D2319" t="s">
        <v>11711</v>
      </c>
      <c r="E2319" t="s">
        <v>15207</v>
      </c>
      <c r="F2319" t="s">
        <v>3</v>
      </c>
      <c r="G2319" s="1">
        <f t="shared" si="72"/>
        <v>1.052576911228412</v>
      </c>
      <c r="H2319">
        <f t="shared" si="73"/>
        <v>0.95004934017880738</v>
      </c>
    </row>
    <row r="2320" spans="1:8" x14ac:dyDescent="0.25">
      <c r="A2320" t="s">
        <v>9967</v>
      </c>
      <c r="B2320" t="s">
        <v>9968</v>
      </c>
      <c r="C2320" t="s">
        <v>9969</v>
      </c>
      <c r="D2320" t="s">
        <v>13776</v>
      </c>
      <c r="E2320" t="s">
        <v>17273</v>
      </c>
      <c r="F2320" t="s">
        <v>3</v>
      </c>
      <c r="G2320" s="1">
        <f t="shared" si="72"/>
        <v>1.0527564408549668</v>
      </c>
      <c r="H2320">
        <f t="shared" si="73"/>
        <v>0.94988732549370858</v>
      </c>
    </row>
    <row r="2321" spans="1:8" x14ac:dyDescent="0.25">
      <c r="A2321" t="s">
        <v>1342</v>
      </c>
      <c r="B2321" t="s">
        <v>1343</v>
      </c>
      <c r="C2321" t="s">
        <v>1344</v>
      </c>
      <c r="D2321" t="s">
        <v>10893</v>
      </c>
      <c r="E2321" t="s">
        <v>14389</v>
      </c>
      <c r="F2321" t="s">
        <v>3</v>
      </c>
      <c r="G2321" s="1">
        <f t="shared" si="72"/>
        <v>1.0527596884428012</v>
      </c>
      <c r="H2321">
        <f t="shared" si="73"/>
        <v>0.94988439524993484</v>
      </c>
    </row>
    <row r="2322" spans="1:8" x14ac:dyDescent="0.25">
      <c r="A2322" t="s">
        <v>2413</v>
      </c>
      <c r="B2322" t="s">
        <v>2414</v>
      </c>
      <c r="C2322" t="s">
        <v>2415</v>
      </c>
      <c r="D2322" t="s">
        <v>11250</v>
      </c>
      <c r="E2322" t="s">
        <v>14746</v>
      </c>
      <c r="F2322" t="s">
        <v>3</v>
      </c>
      <c r="G2322" s="1">
        <f t="shared" si="72"/>
        <v>1.0527824218381483</v>
      </c>
      <c r="H2322">
        <f t="shared" si="73"/>
        <v>0.94986388379662468</v>
      </c>
    </row>
    <row r="2323" spans="1:8" x14ac:dyDescent="0.25">
      <c r="A2323" t="s">
        <v>261</v>
      </c>
      <c r="B2323" t="s">
        <v>262</v>
      </c>
      <c r="C2323" t="s">
        <v>263</v>
      </c>
      <c r="D2323" t="s">
        <v>10531</v>
      </c>
      <c r="E2323" t="s">
        <v>14027</v>
      </c>
      <c r="F2323" t="s">
        <v>3</v>
      </c>
      <c r="G2323" s="1">
        <f t="shared" si="72"/>
        <v>1.052951777884807</v>
      </c>
      <c r="H2323">
        <f t="shared" si="73"/>
        <v>0.9497111083366252</v>
      </c>
    </row>
    <row r="2324" spans="1:8" x14ac:dyDescent="0.25">
      <c r="A2324" t="s">
        <v>4802</v>
      </c>
      <c r="B2324" t="s">
        <v>4803</v>
      </c>
      <c r="C2324" t="s">
        <v>4804</v>
      </c>
      <c r="D2324" t="s">
        <v>12048</v>
      </c>
      <c r="E2324" t="s">
        <v>15544</v>
      </c>
      <c r="F2324" t="s">
        <v>3</v>
      </c>
      <c r="G2324" s="1">
        <f t="shared" si="72"/>
        <v>1.0529921489630683</v>
      </c>
      <c r="H2324">
        <f t="shared" si="73"/>
        <v>0.94967469699061657</v>
      </c>
    </row>
    <row r="2325" spans="1:8" x14ac:dyDescent="0.25">
      <c r="A2325" t="s">
        <v>1092</v>
      </c>
      <c r="B2325" t="s">
        <v>1093</v>
      </c>
      <c r="C2325" t="s">
        <v>1094</v>
      </c>
      <c r="D2325" t="s">
        <v>10808</v>
      </c>
      <c r="E2325" t="s">
        <v>14304</v>
      </c>
      <c r="F2325" t="s">
        <v>3</v>
      </c>
      <c r="G2325" s="1">
        <f t="shared" si="72"/>
        <v>1.0530001924279404</v>
      </c>
      <c r="H2325">
        <f t="shared" si="73"/>
        <v>0.94966744278960102</v>
      </c>
    </row>
    <row r="2326" spans="1:8" x14ac:dyDescent="0.25">
      <c r="A2326" t="s">
        <v>2455</v>
      </c>
      <c r="B2326" t="s">
        <v>2456</v>
      </c>
      <c r="C2326" t="s">
        <v>2457</v>
      </c>
      <c r="D2326" t="s">
        <v>11264</v>
      </c>
      <c r="E2326" t="s">
        <v>14760</v>
      </c>
      <c r="F2326" t="s">
        <v>3</v>
      </c>
      <c r="G2326" s="1">
        <f t="shared" si="72"/>
        <v>1.0530671721271534</v>
      </c>
      <c r="H2326">
        <f t="shared" si="73"/>
        <v>0.94960703976750138</v>
      </c>
    </row>
    <row r="2327" spans="1:8" x14ac:dyDescent="0.25">
      <c r="A2327" t="s">
        <v>6984</v>
      </c>
      <c r="B2327" t="s">
        <v>6985</v>
      </c>
      <c r="C2327" t="s">
        <v>6986</v>
      </c>
      <c r="D2327" t="s">
        <v>12779</v>
      </c>
      <c r="E2327" t="s">
        <v>16275</v>
      </c>
      <c r="F2327" t="s">
        <v>3</v>
      </c>
      <c r="G2327" s="1">
        <f t="shared" si="72"/>
        <v>1.0530871276418494</v>
      </c>
      <c r="H2327">
        <f t="shared" si="73"/>
        <v>0.94958904515267784</v>
      </c>
    </row>
    <row r="2328" spans="1:8" x14ac:dyDescent="0.25">
      <c r="A2328" t="s">
        <v>9305</v>
      </c>
      <c r="B2328" t="s">
        <v>9306</v>
      </c>
      <c r="C2328" t="s">
        <v>9307</v>
      </c>
      <c r="D2328" t="s">
        <v>13555</v>
      </c>
      <c r="E2328" t="s">
        <v>17052</v>
      </c>
      <c r="F2328" t="s">
        <v>3</v>
      </c>
      <c r="G2328" s="1">
        <f t="shared" si="72"/>
        <v>1.0533055801704663</v>
      </c>
      <c r="H2328">
        <f t="shared" si="73"/>
        <v>0.94939210313322431</v>
      </c>
    </row>
    <row r="2329" spans="1:8" x14ac:dyDescent="0.25">
      <c r="A2329" t="s">
        <v>636</v>
      </c>
      <c r="B2329" t="s">
        <v>637</v>
      </c>
      <c r="C2329" t="s">
        <v>638</v>
      </c>
      <c r="D2329" t="s">
        <v>10656</v>
      </c>
      <c r="E2329" t="s">
        <v>14152</v>
      </c>
      <c r="F2329" t="s">
        <v>3</v>
      </c>
      <c r="G2329" s="1">
        <f t="shared" si="72"/>
        <v>1.0533974922964409</v>
      </c>
      <c r="H2329">
        <f t="shared" si="73"/>
        <v>0.94930926579288455</v>
      </c>
    </row>
    <row r="2330" spans="1:8" x14ac:dyDescent="0.25">
      <c r="A2330" t="s">
        <v>2062</v>
      </c>
      <c r="B2330" t="s">
        <v>2063</v>
      </c>
      <c r="C2330" t="s">
        <v>2064</v>
      </c>
      <c r="D2330" t="s">
        <v>11133</v>
      </c>
      <c r="E2330" t="s">
        <v>14629</v>
      </c>
      <c r="F2330" t="s">
        <v>3</v>
      </c>
      <c r="G2330" s="1">
        <f t="shared" si="72"/>
        <v>1.0534391184397238</v>
      </c>
      <c r="H2330">
        <f t="shared" si="73"/>
        <v>0.94927175429096089</v>
      </c>
    </row>
    <row r="2331" spans="1:8" x14ac:dyDescent="0.25">
      <c r="A2331" t="s">
        <v>8719</v>
      </c>
      <c r="B2331" t="s">
        <v>8720</v>
      </c>
      <c r="C2331" t="s">
        <v>8721</v>
      </c>
      <c r="D2331" t="s">
        <v>13359</v>
      </c>
      <c r="E2331" t="s">
        <v>16856</v>
      </c>
      <c r="F2331" t="s">
        <v>3</v>
      </c>
      <c r="G2331" s="1">
        <f t="shared" si="72"/>
        <v>1.053769245687826</v>
      </c>
      <c r="H2331">
        <f t="shared" si="73"/>
        <v>0.94897436425682624</v>
      </c>
    </row>
    <row r="2332" spans="1:8" x14ac:dyDescent="0.25">
      <c r="A2332" t="s">
        <v>2251</v>
      </c>
      <c r="B2332" t="s">
        <v>2252</v>
      </c>
      <c r="C2332" t="s">
        <v>2253</v>
      </c>
      <c r="D2332" t="s">
        <v>11196</v>
      </c>
      <c r="E2332" t="s">
        <v>14692</v>
      </c>
      <c r="F2332" t="s">
        <v>3</v>
      </c>
      <c r="G2332" s="1">
        <f t="shared" si="72"/>
        <v>1.053774973139822</v>
      </c>
      <c r="H2332">
        <f t="shared" si="73"/>
        <v>0.94896920641453986</v>
      </c>
    </row>
    <row r="2333" spans="1:8" x14ac:dyDescent="0.25">
      <c r="A2333" t="s">
        <v>8015</v>
      </c>
      <c r="B2333" t="s">
        <v>8016</v>
      </c>
      <c r="C2333" t="s">
        <v>8017</v>
      </c>
      <c r="D2333" t="s">
        <v>13123</v>
      </c>
      <c r="E2333" t="s">
        <v>16620</v>
      </c>
      <c r="F2333" t="s">
        <v>3</v>
      </c>
      <c r="G2333" s="1">
        <f t="shared" si="72"/>
        <v>1.0538610434644771</v>
      </c>
      <c r="H2333">
        <f t="shared" si="73"/>
        <v>0.94889170275483992</v>
      </c>
    </row>
    <row r="2334" spans="1:8" x14ac:dyDescent="0.25">
      <c r="A2334" t="s">
        <v>178</v>
      </c>
      <c r="B2334" t="s">
        <v>3</v>
      </c>
      <c r="C2334" t="s">
        <v>179</v>
      </c>
      <c r="D2334" t="s">
        <v>10503</v>
      </c>
      <c r="E2334" t="s">
        <v>13999</v>
      </c>
      <c r="F2334" t="s">
        <v>3</v>
      </c>
      <c r="G2334" s="1">
        <f t="shared" si="72"/>
        <v>1.0540372309054395</v>
      </c>
      <c r="H2334">
        <f t="shared" si="73"/>
        <v>0.9487330908994358</v>
      </c>
    </row>
    <row r="2335" spans="1:8" x14ac:dyDescent="0.25">
      <c r="A2335" t="s">
        <v>7268</v>
      </c>
      <c r="B2335" t="s">
        <v>7269</v>
      </c>
      <c r="C2335" t="s">
        <v>7270</v>
      </c>
      <c r="D2335" t="s">
        <v>12874</v>
      </c>
      <c r="E2335" t="s">
        <v>16370</v>
      </c>
      <c r="F2335" t="s">
        <v>3</v>
      </c>
      <c r="G2335" s="1">
        <f t="shared" si="72"/>
        <v>1.054146240343558</v>
      </c>
      <c r="H2335">
        <f t="shared" si="73"/>
        <v>0.94863498225264165</v>
      </c>
    </row>
    <row r="2336" spans="1:8" x14ac:dyDescent="0.25">
      <c r="A2336" t="s">
        <v>3578</v>
      </c>
      <c r="B2336" t="s">
        <v>3579</v>
      </c>
      <c r="C2336" t="s">
        <v>3580</v>
      </c>
      <c r="D2336" t="s">
        <v>11639</v>
      </c>
      <c r="E2336" t="s">
        <v>15135</v>
      </c>
      <c r="F2336" t="s">
        <v>3</v>
      </c>
      <c r="G2336" s="1">
        <f t="shared" si="72"/>
        <v>1.054194709807869</v>
      </c>
      <c r="H2336">
        <f t="shared" si="73"/>
        <v>0.94859136618343853</v>
      </c>
    </row>
    <row r="2337" spans="1:8" x14ac:dyDescent="0.25">
      <c r="A2337" t="s">
        <v>1231</v>
      </c>
      <c r="B2337" t="s">
        <v>1232</v>
      </c>
      <c r="C2337" t="s">
        <v>1233</v>
      </c>
      <c r="D2337" t="s">
        <v>10856</v>
      </c>
      <c r="E2337" t="s">
        <v>14352</v>
      </c>
      <c r="F2337" t="s">
        <v>3</v>
      </c>
      <c r="G2337" s="1">
        <f t="shared" si="72"/>
        <v>1.0542036916146904</v>
      </c>
      <c r="H2337">
        <f t="shared" si="73"/>
        <v>0.94858328419276516</v>
      </c>
    </row>
    <row r="2338" spans="1:8" x14ac:dyDescent="0.25">
      <c r="A2338" t="s">
        <v>9326</v>
      </c>
      <c r="B2338" t="s">
        <v>9327</v>
      </c>
      <c r="C2338" t="s">
        <v>9328</v>
      </c>
      <c r="D2338" t="s">
        <v>13562</v>
      </c>
      <c r="E2338" t="s">
        <v>17059</v>
      </c>
      <c r="F2338" t="s">
        <v>3</v>
      </c>
      <c r="G2338" s="1">
        <f t="shared" si="72"/>
        <v>1.0542822082532801</v>
      </c>
      <c r="H2338">
        <f t="shared" si="73"/>
        <v>0.9485126393783937</v>
      </c>
    </row>
    <row r="2339" spans="1:8" x14ac:dyDescent="0.25">
      <c r="A2339" t="s">
        <v>5710</v>
      </c>
      <c r="B2339" t="s">
        <v>5711</v>
      </c>
      <c r="C2339" t="s">
        <v>5712</v>
      </c>
      <c r="D2339" t="s">
        <v>12352</v>
      </c>
      <c r="E2339" t="s">
        <v>15848</v>
      </c>
      <c r="F2339" t="s">
        <v>3</v>
      </c>
      <c r="G2339" s="1">
        <f t="shared" si="72"/>
        <v>1.054300328308023</v>
      </c>
      <c r="H2339">
        <f t="shared" si="73"/>
        <v>0.94849633747609086</v>
      </c>
    </row>
    <row r="2340" spans="1:8" x14ac:dyDescent="0.25">
      <c r="A2340" t="s">
        <v>4340</v>
      </c>
      <c r="B2340" t="s">
        <v>4341</v>
      </c>
      <c r="C2340" t="s">
        <v>4342</v>
      </c>
      <c r="D2340" t="s">
        <v>11894</v>
      </c>
      <c r="E2340" t="s">
        <v>15390</v>
      </c>
      <c r="F2340" t="s">
        <v>3</v>
      </c>
      <c r="G2340" s="1">
        <f t="shared" si="72"/>
        <v>1.0545247640303801</v>
      </c>
      <c r="H2340">
        <f t="shared" si="73"/>
        <v>0.94829446790610483</v>
      </c>
    </row>
    <row r="2341" spans="1:8" x14ac:dyDescent="0.25">
      <c r="A2341" t="s">
        <v>10171</v>
      </c>
      <c r="B2341" t="s">
        <v>10172</v>
      </c>
      <c r="C2341" t="s">
        <v>10173</v>
      </c>
      <c r="D2341" t="s">
        <v>13844</v>
      </c>
      <c r="E2341" t="s">
        <v>17341</v>
      </c>
      <c r="F2341" t="s">
        <v>3</v>
      </c>
      <c r="G2341" s="1">
        <f t="shared" si="72"/>
        <v>1.0545459864430045</v>
      </c>
      <c r="H2341">
        <f t="shared" si="73"/>
        <v>0.94827538377250986</v>
      </c>
    </row>
    <row r="2342" spans="1:8" x14ac:dyDescent="0.25">
      <c r="A2342" t="s">
        <v>1531</v>
      </c>
      <c r="B2342" t="s">
        <v>1532</v>
      </c>
      <c r="C2342" t="s">
        <v>1533</v>
      </c>
      <c r="D2342" t="s">
        <v>10956</v>
      </c>
      <c r="E2342" t="s">
        <v>14452</v>
      </c>
      <c r="F2342" t="s">
        <v>3</v>
      </c>
      <c r="G2342" s="1">
        <f t="shared" si="72"/>
        <v>1.0547380919420373</v>
      </c>
      <c r="H2342">
        <f t="shared" si="73"/>
        <v>0.94810266893722339</v>
      </c>
    </row>
    <row r="2343" spans="1:8" x14ac:dyDescent="0.25">
      <c r="A2343" t="s">
        <v>2542</v>
      </c>
      <c r="B2343" t="s">
        <v>2543</v>
      </c>
      <c r="C2343" t="s">
        <v>2544</v>
      </c>
      <c r="D2343" t="s">
        <v>11293</v>
      </c>
      <c r="E2343" t="s">
        <v>14789</v>
      </c>
      <c r="F2343" t="s">
        <v>3</v>
      </c>
      <c r="G2343" s="1">
        <f t="shared" si="72"/>
        <v>1.0548350875270043</v>
      </c>
      <c r="H2343">
        <f t="shared" si="73"/>
        <v>0.94801548775215494</v>
      </c>
    </row>
    <row r="2344" spans="1:8" x14ac:dyDescent="0.25">
      <c r="A2344" t="s">
        <v>8743</v>
      </c>
      <c r="B2344" t="s">
        <v>8744</v>
      </c>
      <c r="C2344" t="s">
        <v>8745</v>
      </c>
      <c r="D2344" t="s">
        <v>13367</v>
      </c>
      <c r="E2344" t="s">
        <v>16864</v>
      </c>
      <c r="F2344" t="s">
        <v>3</v>
      </c>
      <c r="G2344" s="1">
        <f t="shared" si="72"/>
        <v>1.0550985390727861</v>
      </c>
      <c r="H2344">
        <f t="shared" si="73"/>
        <v>0.94777877417856504</v>
      </c>
    </row>
    <row r="2345" spans="1:8" x14ac:dyDescent="0.25">
      <c r="A2345" t="s">
        <v>9186</v>
      </c>
      <c r="B2345" t="s">
        <v>9187</v>
      </c>
      <c r="C2345" t="s">
        <v>9188</v>
      </c>
      <c r="D2345" t="s">
        <v>13515</v>
      </c>
      <c r="E2345" t="s">
        <v>17012</v>
      </c>
      <c r="F2345" t="s">
        <v>3</v>
      </c>
      <c r="G2345" s="1">
        <f t="shared" si="72"/>
        <v>1.055338492187416</v>
      </c>
      <c r="H2345">
        <f t="shared" si="73"/>
        <v>0.94756327699872378</v>
      </c>
    </row>
    <row r="2346" spans="1:8" x14ac:dyDescent="0.25">
      <c r="A2346" t="s">
        <v>7946</v>
      </c>
      <c r="B2346" t="s">
        <v>7947</v>
      </c>
      <c r="C2346" t="s">
        <v>7948</v>
      </c>
      <c r="D2346" t="s">
        <v>13100</v>
      </c>
      <c r="E2346" t="s">
        <v>16597</v>
      </c>
      <c r="F2346" t="s">
        <v>3</v>
      </c>
      <c r="G2346" s="1">
        <f t="shared" si="72"/>
        <v>1.0553440731416621</v>
      </c>
      <c r="H2346">
        <f t="shared" si="73"/>
        <v>0.94755826601943394</v>
      </c>
    </row>
    <row r="2347" spans="1:8" x14ac:dyDescent="0.25">
      <c r="A2347" t="s">
        <v>6640</v>
      </c>
      <c r="B2347" t="s">
        <v>6641</v>
      </c>
      <c r="C2347" t="s">
        <v>6642</v>
      </c>
      <c r="D2347" t="s">
        <v>12664</v>
      </c>
      <c r="E2347" t="s">
        <v>16160</v>
      </c>
      <c r="F2347" t="s">
        <v>13935</v>
      </c>
      <c r="G2347" s="1">
        <f t="shared" si="72"/>
        <v>1.0553764742646234</v>
      </c>
      <c r="H2347">
        <f t="shared" si="73"/>
        <v>0.94752917502428768</v>
      </c>
    </row>
    <row r="2348" spans="1:8" x14ac:dyDescent="0.25">
      <c r="A2348" t="s">
        <v>8516</v>
      </c>
      <c r="B2348" t="s">
        <v>8517</v>
      </c>
      <c r="C2348" t="s">
        <v>8518</v>
      </c>
      <c r="D2348" t="s">
        <v>13291</v>
      </c>
      <c r="E2348" t="s">
        <v>16788</v>
      </c>
      <c r="F2348" t="s">
        <v>3</v>
      </c>
      <c r="G2348" s="1">
        <f t="shared" si="72"/>
        <v>1.0554930645247509</v>
      </c>
      <c r="H2348">
        <f t="shared" si="73"/>
        <v>0.94742451050615162</v>
      </c>
    </row>
    <row r="2349" spans="1:8" x14ac:dyDescent="0.25">
      <c r="A2349" t="s">
        <v>522</v>
      </c>
      <c r="B2349" t="s">
        <v>523</v>
      </c>
      <c r="C2349" t="s">
        <v>524</v>
      </c>
      <c r="D2349" t="s">
        <v>10618</v>
      </c>
      <c r="E2349" t="s">
        <v>14114</v>
      </c>
      <c r="F2349" t="s">
        <v>3</v>
      </c>
      <c r="G2349" s="1">
        <f t="shared" si="72"/>
        <v>1.0555301218391928</v>
      </c>
      <c r="H2349">
        <f t="shared" si="73"/>
        <v>0.94739124853923151</v>
      </c>
    </row>
    <row r="2350" spans="1:8" x14ac:dyDescent="0.25">
      <c r="A2350" t="s">
        <v>6244</v>
      </c>
      <c r="B2350" t="s">
        <v>6245</v>
      </c>
      <c r="C2350" t="s">
        <v>6246</v>
      </c>
      <c r="D2350" t="s">
        <v>12532</v>
      </c>
      <c r="E2350" t="s">
        <v>16028</v>
      </c>
      <c r="F2350" t="s">
        <v>3</v>
      </c>
      <c r="G2350" s="1">
        <f t="shared" si="72"/>
        <v>1.0556074967441038</v>
      </c>
      <c r="H2350">
        <f t="shared" si="73"/>
        <v>0.94732180577002478</v>
      </c>
    </row>
    <row r="2351" spans="1:8" x14ac:dyDescent="0.25">
      <c r="A2351" t="s">
        <v>6960</v>
      </c>
      <c r="B2351" t="s">
        <v>6961</v>
      </c>
      <c r="C2351" t="s">
        <v>6962</v>
      </c>
      <c r="D2351" t="s">
        <v>12771</v>
      </c>
      <c r="E2351" t="s">
        <v>16267</v>
      </c>
      <c r="F2351" t="s">
        <v>3</v>
      </c>
      <c r="G2351" s="1">
        <f t="shared" si="72"/>
        <v>1.0556489000746747</v>
      </c>
      <c r="H2351">
        <f t="shared" si="73"/>
        <v>0.94728465110820637</v>
      </c>
    </row>
    <row r="2352" spans="1:8" x14ac:dyDescent="0.25">
      <c r="A2352" t="s">
        <v>1597</v>
      </c>
      <c r="B2352" t="s">
        <v>1598</v>
      </c>
      <c r="C2352" t="s">
        <v>1599</v>
      </c>
      <c r="D2352" t="s">
        <v>10978</v>
      </c>
      <c r="E2352" t="s">
        <v>14474</v>
      </c>
      <c r="F2352" t="s">
        <v>3</v>
      </c>
      <c r="G2352" s="1">
        <f t="shared" si="72"/>
        <v>1.0558317454360848</v>
      </c>
      <c r="H2352">
        <f t="shared" si="73"/>
        <v>0.947120603564515</v>
      </c>
    </row>
    <row r="2353" spans="1:8" x14ac:dyDescent="0.25">
      <c r="A2353" t="s">
        <v>6849</v>
      </c>
      <c r="B2353" t="s">
        <v>6850</v>
      </c>
      <c r="C2353" t="s">
        <v>6851</v>
      </c>
      <c r="D2353" t="s">
        <v>12734</v>
      </c>
      <c r="E2353" t="s">
        <v>16230</v>
      </c>
      <c r="F2353" t="s">
        <v>3</v>
      </c>
      <c r="G2353" s="1">
        <f t="shared" si="72"/>
        <v>1.0559570725055167</v>
      </c>
      <c r="H2353">
        <f t="shared" si="73"/>
        <v>0.94700819383429591</v>
      </c>
    </row>
    <row r="2354" spans="1:8" x14ac:dyDescent="0.25">
      <c r="A2354" t="s">
        <v>9257</v>
      </c>
      <c r="B2354" t="s">
        <v>9258</v>
      </c>
      <c r="C2354" t="s">
        <v>9259</v>
      </c>
      <c r="D2354" t="s">
        <v>13539</v>
      </c>
      <c r="E2354" t="s">
        <v>17036</v>
      </c>
      <c r="F2354" t="s">
        <v>3</v>
      </c>
      <c r="G2354" s="1">
        <f t="shared" si="72"/>
        <v>1.0561678975033486</v>
      </c>
      <c r="H2354">
        <f t="shared" si="73"/>
        <v>0.94681915854844423</v>
      </c>
    </row>
    <row r="2355" spans="1:8" x14ac:dyDescent="0.25">
      <c r="A2355" t="s">
        <v>5495</v>
      </c>
      <c r="B2355" t="s">
        <v>5496</v>
      </c>
      <c r="C2355" t="s">
        <v>5497</v>
      </c>
      <c r="D2355" t="s">
        <v>12280</v>
      </c>
      <c r="E2355" t="s">
        <v>15776</v>
      </c>
      <c r="F2355" t="s">
        <v>3</v>
      </c>
      <c r="G2355" s="1">
        <f t="shared" si="72"/>
        <v>1.0562181666302368</v>
      </c>
      <c r="H2355">
        <f t="shared" si="73"/>
        <v>0.94677409610403174</v>
      </c>
    </row>
    <row r="2356" spans="1:8" x14ac:dyDescent="0.25">
      <c r="A2356" t="s">
        <v>4020</v>
      </c>
      <c r="B2356" t="s">
        <v>4021</v>
      </c>
      <c r="C2356" t="s">
        <v>4022</v>
      </c>
      <c r="D2356" t="s">
        <v>11787</v>
      </c>
      <c r="E2356" t="s">
        <v>15283</v>
      </c>
      <c r="F2356" t="s">
        <v>3</v>
      </c>
      <c r="G2356" s="1">
        <f t="shared" si="72"/>
        <v>1.0563621605801692</v>
      </c>
      <c r="H2356">
        <f t="shared" si="73"/>
        <v>0.94664504023012874</v>
      </c>
    </row>
    <row r="2357" spans="1:8" x14ac:dyDescent="0.25">
      <c r="A2357" t="s">
        <v>5300</v>
      </c>
      <c r="B2357" t="s">
        <v>5301</v>
      </c>
      <c r="C2357" t="s">
        <v>5302</v>
      </c>
      <c r="D2357" t="s">
        <v>12215</v>
      </c>
      <c r="E2357" t="s">
        <v>15711</v>
      </c>
      <c r="F2357" t="s">
        <v>3</v>
      </c>
      <c r="G2357" s="1">
        <f t="shared" si="72"/>
        <v>1.0563843510485476</v>
      </c>
      <c r="H2357">
        <f t="shared" si="73"/>
        <v>0.94662515495181132</v>
      </c>
    </row>
    <row r="2358" spans="1:8" x14ac:dyDescent="0.25">
      <c r="A2358" t="s">
        <v>4682</v>
      </c>
      <c r="B2358" t="s">
        <v>4683</v>
      </c>
      <c r="C2358" t="s">
        <v>4684</v>
      </c>
      <c r="D2358" t="s">
        <v>12008</v>
      </c>
      <c r="E2358" t="s">
        <v>15504</v>
      </c>
      <c r="F2358" t="s">
        <v>3</v>
      </c>
      <c r="G2358" s="1">
        <f t="shared" si="72"/>
        <v>1.0563917997018688</v>
      </c>
      <c r="H2358">
        <f t="shared" si="73"/>
        <v>0.94661848026671214</v>
      </c>
    </row>
    <row r="2359" spans="1:8" x14ac:dyDescent="0.25">
      <c r="A2359" t="s">
        <v>2770</v>
      </c>
      <c r="B2359" t="s">
        <v>2771</v>
      </c>
      <c r="C2359" t="s">
        <v>2772</v>
      </c>
      <c r="D2359" t="s">
        <v>11369</v>
      </c>
      <c r="E2359" t="s">
        <v>14865</v>
      </c>
      <c r="F2359" t="s">
        <v>3</v>
      </c>
      <c r="G2359" s="1">
        <f t="shared" si="72"/>
        <v>1.0564394412892684</v>
      </c>
      <c r="H2359">
        <f t="shared" si="73"/>
        <v>0.94657579120636559</v>
      </c>
    </row>
    <row r="2360" spans="1:8" x14ac:dyDescent="0.25">
      <c r="A2360" t="s">
        <v>804</v>
      </c>
      <c r="B2360" t="s">
        <v>805</v>
      </c>
      <c r="C2360" t="s">
        <v>806</v>
      </c>
      <c r="D2360" t="s">
        <v>10712</v>
      </c>
      <c r="E2360" t="s">
        <v>14208</v>
      </c>
      <c r="F2360" t="s">
        <v>3</v>
      </c>
      <c r="G2360" s="1">
        <f t="shared" si="72"/>
        <v>1.0566710068964393</v>
      </c>
      <c r="H2360">
        <f t="shared" si="73"/>
        <v>0.94636835256520535</v>
      </c>
    </row>
    <row r="2361" spans="1:8" x14ac:dyDescent="0.25">
      <c r="A2361" t="s">
        <v>4721</v>
      </c>
      <c r="B2361" t="s">
        <v>4722</v>
      </c>
      <c r="C2361" t="s">
        <v>4723</v>
      </c>
      <c r="D2361" t="s">
        <v>12021</v>
      </c>
      <c r="E2361" t="s">
        <v>15517</v>
      </c>
      <c r="F2361" t="s">
        <v>3</v>
      </c>
      <c r="G2361" s="1">
        <f t="shared" si="72"/>
        <v>1.0567292166894497</v>
      </c>
      <c r="H2361">
        <f t="shared" si="73"/>
        <v>0.94631622198620324</v>
      </c>
    </row>
    <row r="2362" spans="1:8" x14ac:dyDescent="0.25">
      <c r="A2362" t="s">
        <v>8809</v>
      </c>
      <c r="B2362" t="s">
        <v>8810</v>
      </c>
      <c r="C2362" t="s">
        <v>8811</v>
      </c>
      <c r="D2362" t="s">
        <v>13389</v>
      </c>
      <c r="E2362" t="s">
        <v>16886</v>
      </c>
      <c r="F2362" t="s">
        <v>3</v>
      </c>
      <c r="G2362" s="1">
        <f t="shared" si="72"/>
        <v>1.0567601079886055</v>
      </c>
      <c r="H2362">
        <f t="shared" si="73"/>
        <v>0.94628855919188659</v>
      </c>
    </row>
    <row r="2363" spans="1:8" x14ac:dyDescent="0.25">
      <c r="A2363" t="s">
        <v>8099</v>
      </c>
      <c r="B2363" t="s">
        <v>8100</v>
      </c>
      <c r="C2363" t="s">
        <v>8101</v>
      </c>
      <c r="D2363" t="s">
        <v>13151</v>
      </c>
      <c r="E2363" t="s">
        <v>16648</v>
      </c>
      <c r="F2363" t="s">
        <v>3</v>
      </c>
      <c r="G2363" s="1">
        <f t="shared" si="72"/>
        <v>1.0569453194862208</v>
      </c>
      <c r="H2363">
        <f t="shared" si="73"/>
        <v>0.94612273838924621</v>
      </c>
    </row>
    <row r="2364" spans="1:8" x14ac:dyDescent="0.25">
      <c r="A2364" t="s">
        <v>7700</v>
      </c>
      <c r="B2364" t="s">
        <v>7701</v>
      </c>
      <c r="C2364" t="s">
        <v>7702</v>
      </c>
      <c r="D2364" t="s">
        <v>13018</v>
      </c>
      <c r="E2364" t="s">
        <v>16515</v>
      </c>
      <c r="F2364" t="s">
        <v>3</v>
      </c>
      <c r="G2364" s="1">
        <f t="shared" si="72"/>
        <v>1.0569765276360892</v>
      </c>
      <c r="H2364">
        <f t="shared" si="73"/>
        <v>0.94609480329377205</v>
      </c>
    </row>
    <row r="2365" spans="1:8" x14ac:dyDescent="0.25">
      <c r="A2365" t="s">
        <v>3391</v>
      </c>
      <c r="B2365" t="s">
        <v>3392</v>
      </c>
      <c r="C2365" t="s">
        <v>3393</v>
      </c>
      <c r="D2365" t="s">
        <v>11576</v>
      </c>
      <c r="E2365" t="s">
        <v>15072</v>
      </c>
      <c r="F2365" t="s">
        <v>3</v>
      </c>
      <c r="G2365" s="1">
        <f t="shared" si="72"/>
        <v>1.0574141598253226</v>
      </c>
      <c r="H2365">
        <f t="shared" si="73"/>
        <v>0.94570324286672403</v>
      </c>
    </row>
    <row r="2366" spans="1:8" x14ac:dyDescent="0.25">
      <c r="A2366" t="s">
        <v>2131</v>
      </c>
      <c r="B2366" t="s">
        <v>2132</v>
      </c>
      <c r="C2366" t="s">
        <v>2133</v>
      </c>
      <c r="D2366" t="s">
        <v>11156</v>
      </c>
      <c r="E2366" t="s">
        <v>14652</v>
      </c>
      <c r="F2366" t="s">
        <v>3</v>
      </c>
      <c r="G2366" s="1">
        <f t="shared" si="72"/>
        <v>1.0575084499498322</v>
      </c>
      <c r="H2366">
        <f t="shared" si="73"/>
        <v>0.94561892157688165</v>
      </c>
    </row>
    <row r="2367" spans="1:8" x14ac:dyDescent="0.25">
      <c r="A2367" t="s">
        <v>5046</v>
      </c>
      <c r="B2367" t="s">
        <v>5047</v>
      </c>
      <c r="C2367" t="s">
        <v>5048</v>
      </c>
      <c r="D2367" t="s">
        <v>12130</v>
      </c>
      <c r="E2367" t="s">
        <v>15626</v>
      </c>
      <c r="F2367" t="s">
        <v>3</v>
      </c>
      <c r="G2367" s="1">
        <f t="shared" si="72"/>
        <v>1.0575446459209987</v>
      </c>
      <c r="H2367">
        <f t="shared" si="73"/>
        <v>0.94558655642298295</v>
      </c>
    </row>
    <row r="2368" spans="1:8" x14ac:dyDescent="0.25">
      <c r="A2368" t="s">
        <v>10183</v>
      </c>
      <c r="B2368" t="s">
        <v>10184</v>
      </c>
      <c r="C2368" t="s">
        <v>10185</v>
      </c>
      <c r="D2368" t="s">
        <v>13848</v>
      </c>
      <c r="E2368" t="s">
        <v>17345</v>
      </c>
      <c r="F2368" t="s">
        <v>3</v>
      </c>
      <c r="G2368" s="1">
        <f t="shared" si="72"/>
        <v>1.0575760271217942</v>
      </c>
      <c r="H2368">
        <f t="shared" si="73"/>
        <v>0.94555849825899696</v>
      </c>
    </row>
    <row r="2369" spans="1:8" x14ac:dyDescent="0.25">
      <c r="A2369" t="s">
        <v>2938</v>
      </c>
      <c r="B2369" t="s">
        <v>2939</v>
      </c>
      <c r="C2369" t="s">
        <v>2940</v>
      </c>
      <c r="D2369" t="s">
        <v>11425</v>
      </c>
      <c r="E2369" t="s">
        <v>14921</v>
      </c>
      <c r="F2369" t="s">
        <v>3</v>
      </c>
      <c r="G2369" s="1">
        <f t="shared" si="72"/>
        <v>1.0576717299987437</v>
      </c>
      <c r="H2369">
        <f t="shared" si="73"/>
        <v>0.94547293988957026</v>
      </c>
    </row>
    <row r="2370" spans="1:8" x14ac:dyDescent="0.25">
      <c r="A2370" t="s">
        <v>46</v>
      </c>
      <c r="B2370" t="s">
        <v>47</v>
      </c>
      <c r="C2370" t="s">
        <v>48</v>
      </c>
      <c r="D2370" t="s">
        <v>10456</v>
      </c>
      <c r="E2370" t="s">
        <v>13952</v>
      </c>
      <c r="F2370" t="s">
        <v>3</v>
      </c>
      <c r="G2370" s="1">
        <f t="shared" ref="G2370:G2433" si="74">2^D2370</f>
        <v>1.0577438235986276</v>
      </c>
      <c r="H2370">
        <f t="shared" si="73"/>
        <v>0.94540849843757713</v>
      </c>
    </row>
    <row r="2371" spans="1:8" x14ac:dyDescent="0.25">
      <c r="A2371" t="s">
        <v>8257</v>
      </c>
      <c r="B2371" t="s">
        <v>8258</v>
      </c>
      <c r="C2371" t="s">
        <v>8259</v>
      </c>
      <c r="D2371" t="s">
        <v>13204</v>
      </c>
      <c r="E2371" t="s">
        <v>16701</v>
      </c>
      <c r="F2371" t="s">
        <v>3</v>
      </c>
      <c r="G2371" s="1">
        <f t="shared" si="74"/>
        <v>1.0577571863142647</v>
      </c>
      <c r="H2371">
        <f t="shared" ref="H2371:H2434" si="75">1/G2371</f>
        <v>0.94539655503025355</v>
      </c>
    </row>
    <row r="2372" spans="1:8" x14ac:dyDescent="0.25">
      <c r="A2372" t="s">
        <v>5785</v>
      </c>
      <c r="B2372" t="s">
        <v>5786</v>
      </c>
      <c r="C2372" t="s">
        <v>5787</v>
      </c>
      <c r="D2372" t="s">
        <v>12378</v>
      </c>
      <c r="E2372" t="s">
        <v>15874</v>
      </c>
      <c r="F2372" t="s">
        <v>3</v>
      </c>
      <c r="G2372" s="1">
        <f t="shared" si="74"/>
        <v>1.0578171652335158</v>
      </c>
      <c r="H2372">
        <f t="shared" si="75"/>
        <v>0.9453429504325046</v>
      </c>
    </row>
    <row r="2373" spans="1:8" x14ac:dyDescent="0.25">
      <c r="A2373" t="s">
        <v>4841</v>
      </c>
      <c r="B2373" t="s">
        <v>4842</v>
      </c>
      <c r="C2373" t="s">
        <v>4843</v>
      </c>
      <c r="D2373" t="s">
        <v>12061</v>
      </c>
      <c r="E2373" t="s">
        <v>15557</v>
      </c>
      <c r="F2373" t="s">
        <v>3</v>
      </c>
      <c r="G2373" s="1">
        <f t="shared" si="74"/>
        <v>1.057857567458768</v>
      </c>
      <c r="H2373">
        <f t="shared" si="75"/>
        <v>0.94530684542177446</v>
      </c>
    </row>
    <row r="2374" spans="1:8" x14ac:dyDescent="0.25">
      <c r="A2374" t="s">
        <v>1867</v>
      </c>
      <c r="B2374" t="s">
        <v>1868</v>
      </c>
      <c r="C2374" t="s">
        <v>1869</v>
      </c>
      <c r="D2374" t="s">
        <v>11068</v>
      </c>
      <c r="E2374" t="s">
        <v>14564</v>
      </c>
      <c r="F2374" t="s">
        <v>3</v>
      </c>
      <c r="G2374" s="1">
        <f t="shared" si="74"/>
        <v>1.0583947528705151</v>
      </c>
      <c r="H2374">
        <f t="shared" si="75"/>
        <v>0.9448270574734613</v>
      </c>
    </row>
    <row r="2375" spans="1:8" x14ac:dyDescent="0.25">
      <c r="A2375" t="s">
        <v>3739</v>
      </c>
      <c r="B2375" t="s">
        <v>3740</v>
      </c>
      <c r="C2375" t="s">
        <v>3741</v>
      </c>
      <c r="D2375" t="s">
        <v>11693</v>
      </c>
      <c r="E2375" t="s">
        <v>15189</v>
      </c>
      <c r="F2375" t="s">
        <v>3</v>
      </c>
      <c r="G2375" s="1">
        <f t="shared" si="74"/>
        <v>1.0586482075487305</v>
      </c>
      <c r="H2375">
        <f t="shared" si="75"/>
        <v>0.94460085311575914</v>
      </c>
    </row>
    <row r="2376" spans="1:8" x14ac:dyDescent="0.25">
      <c r="A2376" t="s">
        <v>8821</v>
      </c>
      <c r="B2376" t="s">
        <v>8822</v>
      </c>
      <c r="C2376" t="s">
        <v>8823</v>
      </c>
      <c r="D2376" t="s">
        <v>13393</v>
      </c>
      <c r="E2376" t="s">
        <v>16890</v>
      </c>
      <c r="F2376" t="s">
        <v>3</v>
      </c>
      <c r="G2376" s="1">
        <f t="shared" si="74"/>
        <v>1.0587376308887175</v>
      </c>
      <c r="H2376">
        <f t="shared" si="75"/>
        <v>0.94452107002240726</v>
      </c>
    </row>
    <row r="2377" spans="1:8" x14ac:dyDescent="0.25">
      <c r="A2377" t="s">
        <v>7549</v>
      </c>
      <c r="B2377" t="s">
        <v>7550</v>
      </c>
      <c r="C2377" t="s">
        <v>7551</v>
      </c>
      <c r="D2377" t="s">
        <v>12967</v>
      </c>
      <c r="E2377" t="s">
        <v>16464</v>
      </c>
      <c r="F2377" t="s">
        <v>3</v>
      </c>
      <c r="G2377" s="1">
        <f t="shared" si="74"/>
        <v>1.0589325221757828</v>
      </c>
      <c r="H2377">
        <f t="shared" si="75"/>
        <v>0.94434723559656619</v>
      </c>
    </row>
    <row r="2378" spans="1:8" x14ac:dyDescent="0.25">
      <c r="A2378" t="s">
        <v>4179</v>
      </c>
      <c r="B2378" t="s">
        <v>4180</v>
      </c>
      <c r="C2378" t="s">
        <v>4181</v>
      </c>
      <c r="D2378" t="s">
        <v>11840</v>
      </c>
      <c r="E2378" t="s">
        <v>15336</v>
      </c>
      <c r="F2378" t="s">
        <v>3</v>
      </c>
      <c r="G2378" s="1">
        <f t="shared" si="74"/>
        <v>1.0591185811624009</v>
      </c>
      <c r="H2378">
        <f t="shared" si="75"/>
        <v>0.94418133888509703</v>
      </c>
    </row>
    <row r="2379" spans="1:8" x14ac:dyDescent="0.25">
      <c r="A2379" t="s">
        <v>2479</v>
      </c>
      <c r="B2379" t="s">
        <v>2480</v>
      </c>
      <c r="C2379" t="s">
        <v>2481</v>
      </c>
      <c r="D2379" t="s">
        <v>11272</v>
      </c>
      <c r="E2379" t="s">
        <v>14768</v>
      </c>
      <c r="F2379" t="s">
        <v>3</v>
      </c>
      <c r="G2379" s="1">
        <f t="shared" si="74"/>
        <v>1.0593849699815474</v>
      </c>
      <c r="H2379">
        <f t="shared" si="75"/>
        <v>0.94394391872240568</v>
      </c>
    </row>
    <row r="2380" spans="1:8" x14ac:dyDescent="0.25">
      <c r="A2380" t="s">
        <v>9323</v>
      </c>
      <c r="B2380" t="s">
        <v>9324</v>
      </c>
      <c r="C2380" t="s">
        <v>9325</v>
      </c>
      <c r="D2380" t="s">
        <v>13561</v>
      </c>
      <c r="E2380" t="s">
        <v>17058</v>
      </c>
      <c r="F2380" t="s">
        <v>13935</v>
      </c>
      <c r="G2380" s="1">
        <f t="shared" si="74"/>
        <v>1.0594742999217379</v>
      </c>
      <c r="H2380">
        <f t="shared" si="75"/>
        <v>0.94386432976606305</v>
      </c>
    </row>
    <row r="2381" spans="1:8" x14ac:dyDescent="0.25">
      <c r="A2381" t="s">
        <v>9511</v>
      </c>
      <c r="B2381" t="s">
        <v>9512</v>
      </c>
      <c r="C2381" t="s">
        <v>9513</v>
      </c>
      <c r="D2381" t="s">
        <v>13624</v>
      </c>
      <c r="E2381" t="s">
        <v>17121</v>
      </c>
      <c r="F2381" t="s">
        <v>3</v>
      </c>
      <c r="G2381" s="1">
        <f t="shared" si="74"/>
        <v>1.0595449599480911</v>
      </c>
      <c r="H2381">
        <f t="shared" si="75"/>
        <v>0.94380138436880656</v>
      </c>
    </row>
    <row r="2382" spans="1:8" x14ac:dyDescent="0.25">
      <c r="A2382" t="s">
        <v>10102</v>
      </c>
      <c r="B2382" t="s">
        <v>10103</v>
      </c>
      <c r="C2382" t="s">
        <v>10104</v>
      </c>
      <c r="D2382" t="s">
        <v>13821</v>
      </c>
      <c r="E2382" t="s">
        <v>17318</v>
      </c>
      <c r="F2382" t="s">
        <v>3</v>
      </c>
      <c r="G2382" s="1">
        <f t="shared" si="74"/>
        <v>1.0597099554489255</v>
      </c>
      <c r="H2382">
        <f t="shared" si="75"/>
        <v>0.94365443568600749</v>
      </c>
    </row>
    <row r="2383" spans="1:8" x14ac:dyDescent="0.25">
      <c r="A2383" t="s">
        <v>4814</v>
      </c>
      <c r="B2383" t="s">
        <v>4815</v>
      </c>
      <c r="C2383" t="s">
        <v>4816</v>
      </c>
      <c r="D2383" t="s">
        <v>12052</v>
      </c>
      <c r="E2383" t="s">
        <v>15548</v>
      </c>
      <c r="F2383" t="s">
        <v>3</v>
      </c>
      <c r="G2383" s="1">
        <f t="shared" si="74"/>
        <v>1.0597991571113203</v>
      </c>
      <c r="H2383">
        <f t="shared" si="75"/>
        <v>0.94357500974588993</v>
      </c>
    </row>
    <row r="2384" spans="1:8" x14ac:dyDescent="0.25">
      <c r="A2384" t="s">
        <v>9389</v>
      </c>
      <c r="B2384" t="s">
        <v>9390</v>
      </c>
      <c r="C2384" t="s">
        <v>9391</v>
      </c>
      <c r="D2384" t="s">
        <v>13583</v>
      </c>
      <c r="E2384" t="s">
        <v>17080</v>
      </c>
      <c r="F2384" t="s">
        <v>3</v>
      </c>
      <c r="G2384" s="1">
        <f t="shared" si="74"/>
        <v>1.0599746245229302</v>
      </c>
      <c r="H2384">
        <f t="shared" si="75"/>
        <v>0.94341881104000636</v>
      </c>
    </row>
    <row r="2385" spans="1:8" x14ac:dyDescent="0.25">
      <c r="A2385" t="s">
        <v>7152</v>
      </c>
      <c r="B2385" t="s">
        <v>7153</v>
      </c>
      <c r="C2385" t="s">
        <v>7154</v>
      </c>
      <c r="D2385" t="s">
        <v>12835</v>
      </c>
      <c r="E2385" t="s">
        <v>16331</v>
      </c>
      <c r="F2385" t="s">
        <v>3</v>
      </c>
      <c r="G2385" s="1">
        <f t="shared" si="74"/>
        <v>1.0600442278956246</v>
      </c>
      <c r="H2385">
        <f t="shared" si="75"/>
        <v>0.94335686538775554</v>
      </c>
    </row>
    <row r="2386" spans="1:8" x14ac:dyDescent="0.25">
      <c r="A2386" t="s">
        <v>1669</v>
      </c>
      <c r="B2386" t="s">
        <v>1670</v>
      </c>
      <c r="C2386" t="s">
        <v>1671</v>
      </c>
      <c r="D2386" t="s">
        <v>11002</v>
      </c>
      <c r="E2386" t="s">
        <v>14498</v>
      </c>
      <c r="F2386" t="s">
        <v>3</v>
      </c>
      <c r="G2386" s="1">
        <f t="shared" si="74"/>
        <v>1.0605421731969256</v>
      </c>
      <c r="H2386">
        <f t="shared" si="75"/>
        <v>0.94291394088136482</v>
      </c>
    </row>
    <row r="2387" spans="1:8" x14ac:dyDescent="0.25">
      <c r="A2387" t="s">
        <v>4959</v>
      </c>
      <c r="B2387" t="s">
        <v>4960</v>
      </c>
      <c r="C2387" t="s">
        <v>4961</v>
      </c>
      <c r="D2387" t="s">
        <v>12101</v>
      </c>
      <c r="E2387" t="s">
        <v>15597</v>
      </c>
      <c r="F2387" t="s">
        <v>3</v>
      </c>
      <c r="G2387" s="1">
        <f t="shared" si="74"/>
        <v>1.0607015588562381</v>
      </c>
      <c r="H2387">
        <f t="shared" si="75"/>
        <v>0.94277225450512869</v>
      </c>
    </row>
    <row r="2388" spans="1:8" x14ac:dyDescent="0.25">
      <c r="A2388" t="s">
        <v>5507</v>
      </c>
      <c r="B2388" t="s">
        <v>5508</v>
      </c>
      <c r="C2388" t="s">
        <v>5509</v>
      </c>
      <c r="D2388" t="s">
        <v>12284</v>
      </c>
      <c r="E2388" t="s">
        <v>15780</v>
      </c>
      <c r="F2388" t="s">
        <v>3</v>
      </c>
      <c r="G2388" s="1">
        <f t="shared" si="74"/>
        <v>1.0607182310762193</v>
      </c>
      <c r="H2388">
        <f t="shared" si="75"/>
        <v>0.94275743614341978</v>
      </c>
    </row>
    <row r="2389" spans="1:8" x14ac:dyDescent="0.25">
      <c r="A2389" t="s">
        <v>5917</v>
      </c>
      <c r="B2389" t="s">
        <v>5918</v>
      </c>
      <c r="C2389" t="s">
        <v>5919</v>
      </c>
      <c r="D2389" t="s">
        <v>12422</v>
      </c>
      <c r="E2389" t="s">
        <v>15918</v>
      </c>
      <c r="F2389" t="s">
        <v>3</v>
      </c>
      <c r="G2389" s="1">
        <f t="shared" si="74"/>
        <v>1.0610023223459648</v>
      </c>
      <c r="H2389">
        <f t="shared" si="75"/>
        <v>0.94250500582215169</v>
      </c>
    </row>
    <row r="2390" spans="1:8" x14ac:dyDescent="0.25">
      <c r="A2390" t="s">
        <v>5848</v>
      </c>
      <c r="B2390" t="s">
        <v>5849</v>
      </c>
      <c r="C2390" t="s">
        <v>5850</v>
      </c>
      <c r="D2390" t="s">
        <v>12399</v>
      </c>
      <c r="E2390" t="s">
        <v>15895</v>
      </c>
      <c r="F2390" t="s">
        <v>3</v>
      </c>
      <c r="G2390" s="1">
        <f t="shared" si="74"/>
        <v>1.0612221050227775</v>
      </c>
      <c r="H2390">
        <f t="shared" si="75"/>
        <v>0.94230980985694468</v>
      </c>
    </row>
    <row r="2391" spans="1:8" x14ac:dyDescent="0.25">
      <c r="A2391" t="s">
        <v>2284</v>
      </c>
      <c r="B2391" t="s">
        <v>2285</v>
      </c>
      <c r="C2391" t="s">
        <v>2286</v>
      </c>
      <c r="D2391" t="s">
        <v>11207</v>
      </c>
      <c r="E2391" t="s">
        <v>14703</v>
      </c>
      <c r="F2391" t="s">
        <v>3</v>
      </c>
      <c r="G2391" s="1">
        <f t="shared" si="74"/>
        <v>1.0612267817445449</v>
      </c>
      <c r="H2391">
        <f t="shared" si="75"/>
        <v>0.9423056571905446</v>
      </c>
    </row>
    <row r="2392" spans="1:8" x14ac:dyDescent="0.25">
      <c r="A2392" t="s">
        <v>6397</v>
      </c>
      <c r="B2392" t="s">
        <v>6398</v>
      </c>
      <c r="C2392" t="s">
        <v>6399</v>
      </c>
      <c r="D2392" t="s">
        <v>12583</v>
      </c>
      <c r="E2392" t="s">
        <v>16079</v>
      </c>
      <c r="F2392" t="s">
        <v>3</v>
      </c>
      <c r="G2392" s="1">
        <f t="shared" si="74"/>
        <v>1.0617630265696911</v>
      </c>
      <c r="H2392">
        <f t="shared" si="75"/>
        <v>0.94182974446828016</v>
      </c>
    </row>
    <row r="2393" spans="1:8" x14ac:dyDescent="0.25">
      <c r="A2393" t="s">
        <v>1555</v>
      </c>
      <c r="B2393" t="s">
        <v>1556</v>
      </c>
      <c r="C2393" t="s">
        <v>1557</v>
      </c>
      <c r="D2393" t="s">
        <v>10964</v>
      </c>
      <c r="E2393" t="s">
        <v>14460</v>
      </c>
      <c r="F2393" t="s">
        <v>3</v>
      </c>
      <c r="G2393" s="1">
        <f t="shared" si="74"/>
        <v>1.0618820382285019</v>
      </c>
      <c r="H2393">
        <f t="shared" si="75"/>
        <v>0.94172418780928113</v>
      </c>
    </row>
    <row r="2394" spans="1:8" x14ac:dyDescent="0.25">
      <c r="A2394" t="s">
        <v>34</v>
      </c>
      <c r="B2394" t="s">
        <v>35</v>
      </c>
      <c r="C2394" t="s">
        <v>36</v>
      </c>
      <c r="D2394" t="s">
        <v>10452</v>
      </c>
      <c r="E2394" t="s">
        <v>13948</v>
      </c>
      <c r="F2394" t="s">
        <v>3</v>
      </c>
      <c r="G2394" s="1">
        <f t="shared" si="74"/>
        <v>1.0619030967260981</v>
      </c>
      <c r="H2394">
        <f t="shared" si="75"/>
        <v>0.94170551256800317</v>
      </c>
    </row>
    <row r="2395" spans="1:8" x14ac:dyDescent="0.25">
      <c r="A2395" t="s">
        <v>7318</v>
      </c>
      <c r="B2395" t="s">
        <v>7319</v>
      </c>
      <c r="C2395" t="s">
        <v>7320</v>
      </c>
      <c r="D2395" t="s">
        <v>12890</v>
      </c>
      <c r="E2395" t="s">
        <v>16387</v>
      </c>
      <c r="F2395" t="s">
        <v>3</v>
      </c>
      <c r="G2395" s="1">
        <f t="shared" si="74"/>
        <v>1.0619255595838439</v>
      </c>
      <c r="H2395">
        <f t="shared" si="75"/>
        <v>0.941685592718842</v>
      </c>
    </row>
    <row r="2396" spans="1:8" x14ac:dyDescent="0.25">
      <c r="A2396" t="s">
        <v>6205</v>
      </c>
      <c r="B2396" t="s">
        <v>6206</v>
      </c>
      <c r="C2396" t="s">
        <v>6207</v>
      </c>
      <c r="D2396" t="s">
        <v>12519</v>
      </c>
      <c r="E2396" t="s">
        <v>16015</v>
      </c>
      <c r="F2396" t="s">
        <v>3</v>
      </c>
      <c r="G2396" s="1">
        <f t="shared" si="74"/>
        <v>1.0621322713759607</v>
      </c>
      <c r="H2396">
        <f t="shared" si="75"/>
        <v>0.94150232221503805</v>
      </c>
    </row>
    <row r="2397" spans="1:8" x14ac:dyDescent="0.25">
      <c r="A2397" t="s">
        <v>1612</v>
      </c>
      <c r="B2397" t="s">
        <v>1613</v>
      </c>
      <c r="C2397" t="s">
        <v>1614</v>
      </c>
      <c r="D2397" t="s">
        <v>10983</v>
      </c>
      <c r="E2397" t="s">
        <v>14479</v>
      </c>
      <c r="F2397" t="s">
        <v>3</v>
      </c>
      <c r="G2397" s="1">
        <f t="shared" si="74"/>
        <v>1.0623374628626903</v>
      </c>
      <c r="H2397">
        <f t="shared" si="75"/>
        <v>0.94132047015012632</v>
      </c>
    </row>
    <row r="2398" spans="1:8" x14ac:dyDescent="0.25">
      <c r="A2398" t="s">
        <v>3253</v>
      </c>
      <c r="B2398" t="s">
        <v>3254</v>
      </c>
      <c r="C2398" t="s">
        <v>3255</v>
      </c>
      <c r="D2398" t="s">
        <v>11530</v>
      </c>
      <c r="E2398" t="s">
        <v>15026</v>
      </c>
      <c r="F2398" t="s">
        <v>3</v>
      </c>
      <c r="G2398" s="1">
        <f t="shared" si="74"/>
        <v>1.0623933317442407</v>
      </c>
      <c r="H2398">
        <f t="shared" si="75"/>
        <v>0.94127096821870759</v>
      </c>
    </row>
    <row r="2399" spans="1:8" x14ac:dyDescent="0.25">
      <c r="A2399" t="s">
        <v>9093</v>
      </c>
      <c r="B2399" t="s">
        <v>9094</v>
      </c>
      <c r="C2399" t="s">
        <v>9095</v>
      </c>
      <c r="D2399" t="s">
        <v>13484</v>
      </c>
      <c r="E2399" t="s">
        <v>16981</v>
      </c>
      <c r="F2399" t="s">
        <v>3</v>
      </c>
      <c r="G2399" s="1">
        <f t="shared" si="74"/>
        <v>1.0624261053604362</v>
      </c>
      <c r="H2399">
        <f t="shared" si="75"/>
        <v>0.94124193198428829</v>
      </c>
    </row>
    <row r="2400" spans="1:8" x14ac:dyDescent="0.25">
      <c r="A2400" t="s">
        <v>4220</v>
      </c>
      <c r="B2400" t="s">
        <v>4221</v>
      </c>
      <c r="C2400" t="s">
        <v>4222</v>
      </c>
      <c r="D2400" t="s">
        <v>11854</v>
      </c>
      <c r="E2400" t="s">
        <v>15350</v>
      </c>
      <c r="F2400" t="s">
        <v>3</v>
      </c>
      <c r="G2400" s="1">
        <f t="shared" si="74"/>
        <v>1.0624289145745824</v>
      </c>
      <c r="H2400">
        <f t="shared" si="75"/>
        <v>0.94123944320587305</v>
      </c>
    </row>
    <row r="2401" spans="1:8" x14ac:dyDescent="0.25">
      <c r="A2401" t="s">
        <v>9676</v>
      </c>
      <c r="B2401" t="s">
        <v>9677</v>
      </c>
      <c r="C2401" t="s">
        <v>9678</v>
      </c>
      <c r="D2401" t="s">
        <v>13679</v>
      </c>
      <c r="E2401" t="s">
        <v>17176</v>
      </c>
      <c r="F2401" t="s">
        <v>3</v>
      </c>
      <c r="G2401" s="1">
        <f t="shared" si="74"/>
        <v>1.0624577874837995</v>
      </c>
      <c r="H2401">
        <f t="shared" si="75"/>
        <v>0.94121386447576694</v>
      </c>
    </row>
    <row r="2402" spans="1:8" x14ac:dyDescent="0.25">
      <c r="A2402" t="s">
        <v>7730</v>
      </c>
      <c r="B2402" t="s">
        <v>7731</v>
      </c>
      <c r="C2402" t="s">
        <v>7732</v>
      </c>
      <c r="D2402" t="s">
        <v>13028</v>
      </c>
      <c r="E2402" t="s">
        <v>16525</v>
      </c>
      <c r="F2402" t="s">
        <v>3</v>
      </c>
      <c r="G2402" s="1">
        <f t="shared" si="74"/>
        <v>1.0624802620751366</v>
      </c>
      <c r="H2402">
        <f t="shared" si="75"/>
        <v>0.94119395502641523</v>
      </c>
    </row>
    <row r="2403" spans="1:8" x14ac:dyDescent="0.25">
      <c r="A2403" t="s">
        <v>8734</v>
      </c>
      <c r="B2403" t="s">
        <v>8735</v>
      </c>
      <c r="C2403" t="s">
        <v>8736</v>
      </c>
      <c r="D2403" t="s">
        <v>13364</v>
      </c>
      <c r="E2403" t="s">
        <v>16861</v>
      </c>
      <c r="F2403" t="s">
        <v>3</v>
      </c>
      <c r="G2403" s="1">
        <f t="shared" si="74"/>
        <v>1.0626527391709641</v>
      </c>
      <c r="H2403">
        <f t="shared" si="75"/>
        <v>0.9410411916692154</v>
      </c>
    </row>
    <row r="2404" spans="1:8" x14ac:dyDescent="0.25">
      <c r="A2404" t="s">
        <v>2515</v>
      </c>
      <c r="B2404" t="s">
        <v>2516</v>
      </c>
      <c r="C2404" t="s">
        <v>2517</v>
      </c>
      <c r="D2404" t="s">
        <v>11284</v>
      </c>
      <c r="E2404" t="s">
        <v>14780</v>
      </c>
      <c r="F2404" t="s">
        <v>3</v>
      </c>
      <c r="G2404" s="1">
        <f t="shared" si="74"/>
        <v>1.0628727075926052</v>
      </c>
      <c r="H2404">
        <f t="shared" si="75"/>
        <v>0.94084643707240245</v>
      </c>
    </row>
    <row r="2405" spans="1:8" x14ac:dyDescent="0.25">
      <c r="A2405" t="s">
        <v>1759</v>
      </c>
      <c r="B2405" t="s">
        <v>1760</v>
      </c>
      <c r="C2405" t="s">
        <v>1761</v>
      </c>
      <c r="D2405" t="s">
        <v>11032</v>
      </c>
      <c r="E2405" t="s">
        <v>14528</v>
      </c>
      <c r="F2405" t="s">
        <v>3</v>
      </c>
      <c r="G2405" s="1">
        <f t="shared" si="74"/>
        <v>1.0629859099373489</v>
      </c>
      <c r="H2405">
        <f t="shared" si="75"/>
        <v>0.94074624193178513</v>
      </c>
    </row>
    <row r="2406" spans="1:8" x14ac:dyDescent="0.25">
      <c r="A2406" t="s">
        <v>4874</v>
      </c>
      <c r="B2406" t="s">
        <v>4875</v>
      </c>
      <c r="C2406" t="s">
        <v>4876</v>
      </c>
      <c r="D2406" t="s">
        <v>12072</v>
      </c>
      <c r="E2406" t="s">
        <v>15568</v>
      </c>
      <c r="F2406" t="s">
        <v>3</v>
      </c>
      <c r="G2406" s="1">
        <f t="shared" si="74"/>
        <v>1.0629863783858902</v>
      </c>
      <c r="H2406">
        <f t="shared" si="75"/>
        <v>0.94074582735337309</v>
      </c>
    </row>
    <row r="2407" spans="1:8" x14ac:dyDescent="0.25">
      <c r="A2407" t="s">
        <v>756</v>
      </c>
      <c r="B2407" t="s">
        <v>757</v>
      </c>
      <c r="C2407" t="s">
        <v>758</v>
      </c>
      <c r="D2407" t="s">
        <v>10696</v>
      </c>
      <c r="E2407" t="s">
        <v>14192</v>
      </c>
      <c r="F2407" t="s">
        <v>3</v>
      </c>
      <c r="G2407" s="1">
        <f t="shared" si="74"/>
        <v>1.0631027161654389</v>
      </c>
      <c r="H2407">
        <f t="shared" si="75"/>
        <v>0.9406428793700693</v>
      </c>
    </row>
    <row r="2408" spans="1:8" x14ac:dyDescent="0.25">
      <c r="A2408" t="s">
        <v>1465</v>
      </c>
      <c r="B2408" t="s">
        <v>1466</v>
      </c>
      <c r="C2408" t="s">
        <v>1467</v>
      </c>
      <c r="D2408" t="s">
        <v>10934</v>
      </c>
      <c r="E2408" t="s">
        <v>14430</v>
      </c>
      <c r="F2408" t="s">
        <v>3</v>
      </c>
      <c r="G2408" s="1">
        <f t="shared" si="74"/>
        <v>1.0632210970679166</v>
      </c>
      <c r="H2408">
        <f t="shared" si="75"/>
        <v>0.9405381465414262</v>
      </c>
    </row>
    <row r="2409" spans="1:8" x14ac:dyDescent="0.25">
      <c r="A2409" t="s">
        <v>10408</v>
      </c>
      <c r="B2409" t="s">
        <v>10409</v>
      </c>
      <c r="C2409" t="s">
        <v>10410</v>
      </c>
      <c r="D2409" t="s">
        <v>13923</v>
      </c>
      <c r="E2409" t="s">
        <v>17420</v>
      </c>
      <c r="F2409" t="s">
        <v>3</v>
      </c>
      <c r="G2409" s="1">
        <f t="shared" si="74"/>
        <v>1.0632613933107753</v>
      </c>
      <c r="H2409">
        <f t="shared" si="75"/>
        <v>0.94050250135219104</v>
      </c>
    </row>
    <row r="2410" spans="1:8" x14ac:dyDescent="0.25">
      <c r="A2410" t="s">
        <v>9183</v>
      </c>
      <c r="B2410" t="s">
        <v>9184</v>
      </c>
      <c r="C2410" t="s">
        <v>9185</v>
      </c>
      <c r="D2410" t="s">
        <v>13514</v>
      </c>
      <c r="E2410" t="s">
        <v>17011</v>
      </c>
      <c r="F2410" t="s">
        <v>3</v>
      </c>
      <c r="G2410" s="1">
        <f t="shared" si="74"/>
        <v>1.0633212157435195</v>
      </c>
      <c r="H2410">
        <f t="shared" si="75"/>
        <v>0.94044958869814088</v>
      </c>
    </row>
    <row r="2411" spans="1:8" x14ac:dyDescent="0.25">
      <c r="A2411" t="s">
        <v>4910</v>
      </c>
      <c r="B2411" t="s">
        <v>4911</v>
      </c>
      <c r="C2411" t="s">
        <v>4912</v>
      </c>
      <c r="D2411" t="s">
        <v>12084</v>
      </c>
      <c r="E2411" t="s">
        <v>15580</v>
      </c>
      <c r="F2411" t="s">
        <v>3</v>
      </c>
      <c r="G2411" s="1">
        <f t="shared" si="74"/>
        <v>1.0634296231915963</v>
      </c>
      <c r="H2411">
        <f t="shared" si="75"/>
        <v>0.940353718000417</v>
      </c>
    </row>
    <row r="2412" spans="1:8" x14ac:dyDescent="0.25">
      <c r="A2412" t="s">
        <v>9616</v>
      </c>
      <c r="B2412" t="s">
        <v>9617</v>
      </c>
      <c r="C2412" t="s">
        <v>9618</v>
      </c>
      <c r="D2412" t="s">
        <v>13659</v>
      </c>
      <c r="E2412" t="s">
        <v>17156</v>
      </c>
      <c r="F2412" t="s">
        <v>3</v>
      </c>
      <c r="G2412" s="1">
        <f t="shared" si="74"/>
        <v>1.0634985160881356</v>
      </c>
      <c r="H2412">
        <f t="shared" si="75"/>
        <v>0.94029280236167878</v>
      </c>
    </row>
    <row r="2413" spans="1:8" x14ac:dyDescent="0.25">
      <c r="A2413" t="s">
        <v>2263</v>
      </c>
      <c r="B2413" t="s">
        <v>2264</v>
      </c>
      <c r="C2413" t="s">
        <v>2265</v>
      </c>
      <c r="D2413" t="s">
        <v>11200</v>
      </c>
      <c r="E2413" t="s">
        <v>14696</v>
      </c>
      <c r="F2413" t="s">
        <v>3</v>
      </c>
      <c r="G2413" s="1">
        <f t="shared" si="74"/>
        <v>1.0636338153534897</v>
      </c>
      <c r="H2413">
        <f t="shared" si="75"/>
        <v>0.94017319265809396</v>
      </c>
    </row>
    <row r="2414" spans="1:8" x14ac:dyDescent="0.25">
      <c r="A2414" t="s">
        <v>10246</v>
      </c>
      <c r="B2414" t="s">
        <v>10247</v>
      </c>
      <c r="C2414" t="s">
        <v>10248</v>
      </c>
      <c r="D2414" t="s">
        <v>13869</v>
      </c>
      <c r="E2414" t="s">
        <v>17366</v>
      </c>
      <c r="F2414" t="s">
        <v>3</v>
      </c>
      <c r="G2414" s="1">
        <f t="shared" si="74"/>
        <v>1.0637019402047503</v>
      </c>
      <c r="H2414">
        <f t="shared" si="75"/>
        <v>0.94011297921249593</v>
      </c>
    </row>
    <row r="2415" spans="1:8" x14ac:dyDescent="0.25">
      <c r="A2415" t="s">
        <v>8203</v>
      </c>
      <c r="B2415" t="s">
        <v>8204</v>
      </c>
      <c r="C2415" t="s">
        <v>8205</v>
      </c>
      <c r="D2415" t="s">
        <v>13186</v>
      </c>
      <c r="E2415" t="s">
        <v>16683</v>
      </c>
      <c r="F2415" t="s">
        <v>3</v>
      </c>
      <c r="G2415" s="1">
        <f t="shared" si="74"/>
        <v>1.0642606973282127</v>
      </c>
      <c r="H2415">
        <f t="shared" si="75"/>
        <v>0.93961940200409844</v>
      </c>
    </row>
    <row r="2416" spans="1:8" x14ac:dyDescent="0.25">
      <c r="A2416" t="s">
        <v>6472</v>
      </c>
      <c r="B2416" t="s">
        <v>6473</v>
      </c>
      <c r="C2416" t="s">
        <v>6474</v>
      </c>
      <c r="D2416" t="s">
        <v>12608</v>
      </c>
      <c r="E2416" t="s">
        <v>16104</v>
      </c>
      <c r="F2416" t="s">
        <v>3</v>
      </c>
      <c r="G2416" s="1">
        <f t="shared" si="74"/>
        <v>1.0645204043396899</v>
      </c>
      <c r="H2416">
        <f t="shared" si="75"/>
        <v>0.93939016661713393</v>
      </c>
    </row>
    <row r="2417" spans="1:8" x14ac:dyDescent="0.25">
      <c r="A2417" t="s">
        <v>5582</v>
      </c>
      <c r="B2417" t="s">
        <v>5583</v>
      </c>
      <c r="C2417" t="s">
        <v>5584</v>
      </c>
      <c r="D2417" t="s">
        <v>12309</v>
      </c>
      <c r="E2417" t="s">
        <v>15805</v>
      </c>
      <c r="F2417" t="s">
        <v>3</v>
      </c>
      <c r="G2417" s="1">
        <f t="shared" si="74"/>
        <v>1.0645763880232715</v>
      </c>
      <c r="H2417">
        <f t="shared" si="75"/>
        <v>0.93934076619604689</v>
      </c>
    </row>
    <row r="2418" spans="1:8" x14ac:dyDescent="0.25">
      <c r="A2418" t="s">
        <v>5477</v>
      </c>
      <c r="B2418" t="s">
        <v>5478</v>
      </c>
      <c r="C2418" t="s">
        <v>5479</v>
      </c>
      <c r="D2418" t="s">
        <v>12274</v>
      </c>
      <c r="E2418" t="s">
        <v>15770</v>
      </c>
      <c r="F2418" t="s">
        <v>3</v>
      </c>
      <c r="G2418" s="1">
        <f t="shared" si="74"/>
        <v>1.0646000021357407</v>
      </c>
      <c r="H2418">
        <f t="shared" si="75"/>
        <v>0.93931993048455398</v>
      </c>
    </row>
    <row r="2419" spans="1:8" x14ac:dyDescent="0.25">
      <c r="A2419" t="s">
        <v>1065</v>
      </c>
      <c r="B2419" t="s">
        <v>1066</v>
      </c>
      <c r="C2419" t="s">
        <v>1067</v>
      </c>
      <c r="D2419" t="s">
        <v>10799</v>
      </c>
      <c r="E2419" t="s">
        <v>14295</v>
      </c>
      <c r="F2419" t="s">
        <v>3</v>
      </c>
      <c r="G2419" s="1">
        <f t="shared" si="74"/>
        <v>1.0646993122490858</v>
      </c>
      <c r="H2419">
        <f t="shared" si="75"/>
        <v>0.9392323151666041</v>
      </c>
    </row>
    <row r="2420" spans="1:8" x14ac:dyDescent="0.25">
      <c r="A2420" t="s">
        <v>6769</v>
      </c>
      <c r="B2420" t="s">
        <v>6770</v>
      </c>
      <c r="C2420" t="s">
        <v>6771</v>
      </c>
      <c r="D2420" t="s">
        <v>12707</v>
      </c>
      <c r="E2420" t="s">
        <v>16203</v>
      </c>
      <c r="F2420" t="s">
        <v>3</v>
      </c>
      <c r="G2420" s="1">
        <f t="shared" si="74"/>
        <v>1.0648092679514978</v>
      </c>
      <c r="H2420">
        <f t="shared" si="75"/>
        <v>0.93913532695279855</v>
      </c>
    </row>
    <row r="2421" spans="1:8" x14ac:dyDescent="0.25">
      <c r="A2421" t="s">
        <v>1285</v>
      </c>
      <c r="B2421" t="s">
        <v>1286</v>
      </c>
      <c r="C2421" t="s">
        <v>1287</v>
      </c>
      <c r="D2421" t="s">
        <v>10874</v>
      </c>
      <c r="E2421" t="s">
        <v>14370</v>
      </c>
      <c r="F2421" t="s">
        <v>13935</v>
      </c>
      <c r="G2421" s="1">
        <f t="shared" si="74"/>
        <v>1.0652276100381033</v>
      </c>
      <c r="H2421">
        <f t="shared" si="75"/>
        <v>0.93876650452594812</v>
      </c>
    </row>
    <row r="2422" spans="1:8" x14ac:dyDescent="0.25">
      <c r="A2422" t="s">
        <v>2632</v>
      </c>
      <c r="B2422" t="s">
        <v>2633</v>
      </c>
      <c r="C2422" t="s">
        <v>2634</v>
      </c>
      <c r="D2422" t="s">
        <v>11323</v>
      </c>
      <c r="E2422" t="s">
        <v>14819</v>
      </c>
      <c r="F2422" t="s">
        <v>3</v>
      </c>
      <c r="G2422" s="1">
        <f t="shared" si="74"/>
        <v>1.0653056958106739</v>
      </c>
      <c r="H2422">
        <f t="shared" si="75"/>
        <v>0.9386976939412891</v>
      </c>
    </row>
    <row r="2423" spans="1:8" x14ac:dyDescent="0.25">
      <c r="A2423" t="s">
        <v>9263</v>
      </c>
      <c r="B2423" t="s">
        <v>9264</v>
      </c>
      <c r="C2423" t="s">
        <v>9265</v>
      </c>
      <c r="D2423" t="s">
        <v>13541</v>
      </c>
      <c r="E2423" t="s">
        <v>17038</v>
      </c>
      <c r="F2423" t="s">
        <v>3</v>
      </c>
      <c r="G2423" s="1">
        <f t="shared" si="74"/>
        <v>1.0653999071064726</v>
      </c>
      <c r="H2423">
        <f t="shared" si="75"/>
        <v>0.93861468668221248</v>
      </c>
    </row>
    <row r="2424" spans="1:8" x14ac:dyDescent="0.25">
      <c r="A2424" t="s">
        <v>447</v>
      </c>
      <c r="B2424" t="s">
        <v>448</v>
      </c>
      <c r="C2424" t="s">
        <v>449</v>
      </c>
      <c r="D2424" t="s">
        <v>10593</v>
      </c>
      <c r="E2424" t="s">
        <v>14089</v>
      </c>
      <c r="F2424" t="s">
        <v>3</v>
      </c>
      <c r="G2424" s="1">
        <f t="shared" si="74"/>
        <v>1.0655155699060441</v>
      </c>
      <c r="H2424">
        <f t="shared" si="75"/>
        <v>0.93851279910267171</v>
      </c>
    </row>
    <row r="2425" spans="1:8" x14ac:dyDescent="0.25">
      <c r="A2425" t="s">
        <v>816</v>
      </c>
      <c r="B2425" t="s">
        <v>817</v>
      </c>
      <c r="C2425" t="s">
        <v>818</v>
      </c>
      <c r="D2425" t="s">
        <v>10716</v>
      </c>
      <c r="E2425" t="s">
        <v>14212</v>
      </c>
      <c r="F2425" t="s">
        <v>3</v>
      </c>
      <c r="G2425" s="1">
        <f t="shared" si="74"/>
        <v>1.0655864763141984</v>
      </c>
      <c r="H2425">
        <f t="shared" si="75"/>
        <v>0.93845034844937381</v>
      </c>
    </row>
    <row r="2426" spans="1:8" x14ac:dyDescent="0.25">
      <c r="A2426" t="s">
        <v>4008</v>
      </c>
      <c r="B2426" t="s">
        <v>4009</v>
      </c>
      <c r="C2426" t="s">
        <v>4010</v>
      </c>
      <c r="D2426" t="s">
        <v>11783</v>
      </c>
      <c r="E2426" t="s">
        <v>15279</v>
      </c>
      <c r="F2426" t="s">
        <v>3</v>
      </c>
      <c r="G2426" s="1">
        <f t="shared" si="74"/>
        <v>1.0656065125339735</v>
      </c>
      <c r="H2426">
        <f t="shared" si="75"/>
        <v>0.9384327031016696</v>
      </c>
    </row>
    <row r="2427" spans="1:8" x14ac:dyDescent="0.25">
      <c r="A2427" t="s">
        <v>3957</v>
      </c>
      <c r="B2427" t="s">
        <v>3958</v>
      </c>
      <c r="C2427" t="s">
        <v>3959</v>
      </c>
      <c r="D2427" t="s">
        <v>11766</v>
      </c>
      <c r="E2427" t="s">
        <v>15262</v>
      </c>
      <c r="F2427" t="s">
        <v>3</v>
      </c>
      <c r="G2427" s="1">
        <f t="shared" si="74"/>
        <v>1.0657287729436538</v>
      </c>
      <c r="H2427">
        <f t="shared" si="75"/>
        <v>0.93832504609770073</v>
      </c>
    </row>
    <row r="2428" spans="1:8" x14ac:dyDescent="0.25">
      <c r="A2428" t="s">
        <v>7038</v>
      </c>
      <c r="B2428" t="s">
        <v>7039</v>
      </c>
      <c r="C2428" t="s">
        <v>7040</v>
      </c>
      <c r="D2428" t="s">
        <v>12797</v>
      </c>
      <c r="E2428" t="s">
        <v>16293</v>
      </c>
      <c r="F2428" t="s">
        <v>3</v>
      </c>
      <c r="G2428" s="1">
        <f t="shared" si="74"/>
        <v>1.06596597622078</v>
      </c>
      <c r="H2428">
        <f t="shared" si="75"/>
        <v>0.93811624602254906</v>
      </c>
    </row>
    <row r="2429" spans="1:8" x14ac:dyDescent="0.25">
      <c r="A2429" t="s">
        <v>3933</v>
      </c>
      <c r="B2429" t="s">
        <v>3934</v>
      </c>
      <c r="C2429" t="s">
        <v>3935</v>
      </c>
      <c r="D2429" t="s">
        <v>11758</v>
      </c>
      <c r="E2429" t="s">
        <v>15254</v>
      </c>
      <c r="F2429" t="s">
        <v>3</v>
      </c>
      <c r="G2429" s="1">
        <f t="shared" si="74"/>
        <v>1.0659755280853818</v>
      </c>
      <c r="H2429">
        <f t="shared" si="75"/>
        <v>0.93810783986393986</v>
      </c>
    </row>
    <row r="2430" spans="1:8" x14ac:dyDescent="0.25">
      <c r="A2430" t="s">
        <v>10417</v>
      </c>
      <c r="B2430" t="s">
        <v>10418</v>
      </c>
      <c r="C2430" t="s">
        <v>10419</v>
      </c>
      <c r="D2430" t="s">
        <v>13926</v>
      </c>
      <c r="E2430" t="s">
        <v>17423</v>
      </c>
      <c r="F2430" t="s">
        <v>3</v>
      </c>
      <c r="G2430" s="1">
        <f t="shared" si="74"/>
        <v>1.0665625839230841</v>
      </c>
      <c r="H2430">
        <f t="shared" si="75"/>
        <v>0.93759148790101909</v>
      </c>
    </row>
    <row r="2431" spans="1:8" x14ac:dyDescent="0.25">
      <c r="A2431" t="s">
        <v>5034</v>
      </c>
      <c r="B2431" t="s">
        <v>5035</v>
      </c>
      <c r="C2431" t="s">
        <v>5036</v>
      </c>
      <c r="D2431" t="s">
        <v>12126</v>
      </c>
      <c r="E2431" t="s">
        <v>15622</v>
      </c>
      <c r="F2431" t="s">
        <v>3</v>
      </c>
      <c r="G2431" s="1">
        <f t="shared" si="74"/>
        <v>1.0665947027576368</v>
      </c>
      <c r="H2431">
        <f t="shared" si="75"/>
        <v>0.93756325379691186</v>
      </c>
    </row>
    <row r="2432" spans="1:8" x14ac:dyDescent="0.25">
      <c r="A2432" t="s">
        <v>1573</v>
      </c>
      <c r="B2432" t="s">
        <v>1574</v>
      </c>
      <c r="C2432" t="s">
        <v>1575</v>
      </c>
      <c r="D2432" t="s">
        <v>10970</v>
      </c>
      <c r="E2432" t="s">
        <v>14466</v>
      </c>
      <c r="F2432" t="s">
        <v>3</v>
      </c>
      <c r="G2432" s="1">
        <f t="shared" si="74"/>
        <v>1.0668197183964563</v>
      </c>
      <c r="H2432">
        <f t="shared" si="75"/>
        <v>0.93736550117681228</v>
      </c>
    </row>
    <row r="2433" spans="1:8" x14ac:dyDescent="0.25">
      <c r="A2433" t="s">
        <v>7591</v>
      </c>
      <c r="B2433" t="s">
        <v>7592</v>
      </c>
      <c r="C2433" t="s">
        <v>7593</v>
      </c>
      <c r="D2433" t="s">
        <v>12981</v>
      </c>
      <c r="E2433" t="s">
        <v>16478</v>
      </c>
      <c r="F2433" t="s">
        <v>3</v>
      </c>
      <c r="G2433" s="1">
        <f t="shared" si="74"/>
        <v>1.0669480737818431</v>
      </c>
      <c r="H2433">
        <f t="shared" si="75"/>
        <v>0.93725273476098725</v>
      </c>
    </row>
    <row r="2434" spans="1:8" x14ac:dyDescent="0.25">
      <c r="A2434" t="s">
        <v>4280</v>
      </c>
      <c r="B2434" t="s">
        <v>4281</v>
      </c>
      <c r="C2434" t="s">
        <v>4282</v>
      </c>
      <c r="D2434" t="s">
        <v>11874</v>
      </c>
      <c r="E2434" t="s">
        <v>15370</v>
      </c>
      <c r="F2434" t="s">
        <v>3</v>
      </c>
      <c r="G2434" s="1">
        <f t="shared" ref="G2434:G2497" si="76">2^D2434</f>
        <v>1.0670839686545786</v>
      </c>
      <c r="H2434">
        <f t="shared" si="75"/>
        <v>0.93713337410629394</v>
      </c>
    </row>
    <row r="2435" spans="1:8" x14ac:dyDescent="0.25">
      <c r="A2435" t="s">
        <v>9290</v>
      </c>
      <c r="B2435" t="s">
        <v>9291</v>
      </c>
      <c r="C2435" t="s">
        <v>9292</v>
      </c>
      <c r="D2435" t="s">
        <v>13550</v>
      </c>
      <c r="E2435" t="s">
        <v>17047</v>
      </c>
      <c r="F2435" t="s">
        <v>3</v>
      </c>
      <c r="G2435" s="1">
        <f t="shared" si="76"/>
        <v>1.0672459052118994</v>
      </c>
      <c r="H2435">
        <f t="shared" ref="H2435:H2498" si="77">1/G2435</f>
        <v>0.93699117993003878</v>
      </c>
    </row>
    <row r="2436" spans="1:8" x14ac:dyDescent="0.25">
      <c r="A2436" t="s">
        <v>2674</v>
      </c>
      <c r="B2436" t="s">
        <v>2675</v>
      </c>
      <c r="C2436" t="s">
        <v>2676</v>
      </c>
      <c r="D2436" t="s">
        <v>11337</v>
      </c>
      <c r="E2436" t="s">
        <v>14833</v>
      </c>
      <c r="F2436" t="s">
        <v>3</v>
      </c>
      <c r="G2436" s="1">
        <f t="shared" si="76"/>
        <v>1.0676514030501616</v>
      </c>
      <c r="H2436">
        <f t="shared" si="77"/>
        <v>0.93663530731389566</v>
      </c>
    </row>
    <row r="2437" spans="1:8" x14ac:dyDescent="0.25">
      <c r="A2437" t="s">
        <v>10429</v>
      </c>
      <c r="B2437" t="s">
        <v>10430</v>
      </c>
      <c r="C2437" t="s">
        <v>10431</v>
      </c>
      <c r="D2437" t="s">
        <v>13930</v>
      </c>
      <c r="E2437" t="s">
        <v>17427</v>
      </c>
      <c r="F2437" t="s">
        <v>3</v>
      </c>
      <c r="G2437" s="1">
        <f t="shared" si="76"/>
        <v>1.0679969660855007</v>
      </c>
      <c r="H2437">
        <f t="shared" si="77"/>
        <v>0.93633224789511527</v>
      </c>
    </row>
    <row r="2438" spans="1:8" x14ac:dyDescent="0.25">
      <c r="A2438" t="s">
        <v>1804</v>
      </c>
      <c r="B2438" t="s">
        <v>1805</v>
      </c>
      <c r="C2438" t="s">
        <v>1806</v>
      </c>
      <c r="D2438" t="s">
        <v>11047</v>
      </c>
      <c r="E2438" t="s">
        <v>14543</v>
      </c>
      <c r="F2438" t="s">
        <v>3</v>
      </c>
      <c r="G2438" s="1">
        <f t="shared" si="76"/>
        <v>1.0680178320726901</v>
      </c>
      <c r="H2438">
        <f t="shared" si="77"/>
        <v>0.93631395466432554</v>
      </c>
    </row>
    <row r="2439" spans="1:8" x14ac:dyDescent="0.25">
      <c r="A2439" t="s">
        <v>4727</v>
      </c>
      <c r="B2439" t="s">
        <v>4728</v>
      </c>
      <c r="C2439" t="s">
        <v>4729</v>
      </c>
      <c r="D2439" t="s">
        <v>12023</v>
      </c>
      <c r="E2439" t="s">
        <v>15519</v>
      </c>
      <c r="F2439" t="s">
        <v>3</v>
      </c>
      <c r="G2439" s="1">
        <f t="shared" si="76"/>
        <v>1.0680377571176447</v>
      </c>
      <c r="H2439">
        <f t="shared" si="77"/>
        <v>0.93629648702564516</v>
      </c>
    </row>
    <row r="2440" spans="1:8" x14ac:dyDescent="0.25">
      <c r="A2440" t="s">
        <v>7492</v>
      </c>
      <c r="B2440" t="s">
        <v>7493</v>
      </c>
      <c r="C2440" t="s">
        <v>7494</v>
      </c>
      <c r="D2440" t="s">
        <v>12948</v>
      </c>
      <c r="E2440" t="s">
        <v>16445</v>
      </c>
      <c r="F2440" t="s">
        <v>3</v>
      </c>
      <c r="G2440" s="1">
        <f t="shared" si="76"/>
        <v>1.0681016139000961</v>
      </c>
      <c r="H2440">
        <f t="shared" si="77"/>
        <v>0.9362405102531135</v>
      </c>
    </row>
    <row r="2441" spans="1:8" x14ac:dyDescent="0.25">
      <c r="A2441" t="s">
        <v>6637</v>
      </c>
      <c r="B2441" t="s">
        <v>6638</v>
      </c>
      <c r="C2441" t="s">
        <v>6639</v>
      </c>
      <c r="D2441" t="s">
        <v>12663</v>
      </c>
      <c r="E2441" t="s">
        <v>16159</v>
      </c>
      <c r="F2441" t="s">
        <v>3</v>
      </c>
      <c r="G2441" s="1">
        <f t="shared" si="76"/>
        <v>1.0683027798742692</v>
      </c>
      <c r="H2441">
        <f t="shared" si="77"/>
        <v>0.93606421216810098</v>
      </c>
    </row>
    <row r="2442" spans="1:8" x14ac:dyDescent="0.25">
      <c r="A2442" t="s">
        <v>7787</v>
      </c>
      <c r="B2442" t="s">
        <v>7788</v>
      </c>
      <c r="C2442" t="s">
        <v>7789</v>
      </c>
      <c r="D2442" t="s">
        <v>13047</v>
      </c>
      <c r="E2442" t="s">
        <v>16544</v>
      </c>
      <c r="F2442" t="s">
        <v>3</v>
      </c>
      <c r="G2442" s="1">
        <f t="shared" si="76"/>
        <v>1.0683677510819618</v>
      </c>
      <c r="H2442">
        <f t="shared" si="77"/>
        <v>0.93600728680482526</v>
      </c>
    </row>
    <row r="2443" spans="1:8" x14ac:dyDescent="0.25">
      <c r="A2443" t="s">
        <v>10255</v>
      </c>
      <c r="B2443" t="s">
        <v>10256</v>
      </c>
      <c r="C2443" t="s">
        <v>10257</v>
      </c>
      <c r="D2443" t="s">
        <v>13872</v>
      </c>
      <c r="E2443" t="s">
        <v>17369</v>
      </c>
      <c r="F2443" t="s">
        <v>3</v>
      </c>
      <c r="G2443" s="1">
        <f t="shared" si="76"/>
        <v>1.0684350804876339</v>
      </c>
      <c r="H2443">
        <f t="shared" si="77"/>
        <v>0.93594830258063022</v>
      </c>
    </row>
    <row r="2444" spans="1:8" x14ac:dyDescent="0.25">
      <c r="A2444" t="s">
        <v>3025</v>
      </c>
      <c r="B2444" t="s">
        <v>3026</v>
      </c>
      <c r="C2444" t="s">
        <v>3027</v>
      </c>
      <c r="D2444" t="s">
        <v>11454</v>
      </c>
      <c r="E2444" t="s">
        <v>14950</v>
      </c>
      <c r="F2444" t="s">
        <v>3</v>
      </c>
      <c r="G2444" s="1">
        <f t="shared" si="76"/>
        <v>1.0686011464358158</v>
      </c>
      <c r="H2444">
        <f t="shared" si="77"/>
        <v>0.93580285154603637</v>
      </c>
    </row>
    <row r="2445" spans="1:8" x14ac:dyDescent="0.25">
      <c r="A2445" t="s">
        <v>8791</v>
      </c>
      <c r="B2445" t="s">
        <v>8792</v>
      </c>
      <c r="C2445" t="s">
        <v>8793</v>
      </c>
      <c r="D2445" t="s">
        <v>13383</v>
      </c>
      <c r="E2445" t="s">
        <v>16880</v>
      </c>
      <c r="F2445" t="s">
        <v>3</v>
      </c>
      <c r="G2445" s="1">
        <f t="shared" si="76"/>
        <v>1.0688041335361749</v>
      </c>
      <c r="H2445">
        <f t="shared" si="77"/>
        <v>0.93562512402666886</v>
      </c>
    </row>
    <row r="2446" spans="1:8" x14ac:dyDescent="0.25">
      <c r="A2446" t="s">
        <v>6538</v>
      </c>
      <c r="B2446" t="s">
        <v>6539</v>
      </c>
      <c r="C2446" t="s">
        <v>6540</v>
      </c>
      <c r="D2446" t="s">
        <v>12630</v>
      </c>
      <c r="E2446" t="s">
        <v>16126</v>
      </c>
      <c r="F2446" t="s">
        <v>3</v>
      </c>
      <c r="G2446" s="1">
        <f t="shared" si="76"/>
        <v>1.0688097857008703</v>
      </c>
      <c r="H2446">
        <f t="shared" si="77"/>
        <v>0.93562017617966664</v>
      </c>
    </row>
    <row r="2447" spans="1:8" x14ac:dyDescent="0.25">
      <c r="A2447" t="s">
        <v>5881</v>
      </c>
      <c r="B2447" t="s">
        <v>5882</v>
      </c>
      <c r="C2447" t="s">
        <v>5883</v>
      </c>
      <c r="D2447" t="s">
        <v>12410</v>
      </c>
      <c r="E2447" t="s">
        <v>15906</v>
      </c>
      <c r="F2447" t="s">
        <v>3</v>
      </c>
      <c r="G2447" s="1">
        <f t="shared" si="76"/>
        <v>1.0688708623869927</v>
      </c>
      <c r="H2447">
        <f t="shared" si="77"/>
        <v>0.93556671361291399</v>
      </c>
    </row>
    <row r="2448" spans="1:8" x14ac:dyDescent="0.25">
      <c r="A2448" t="s">
        <v>2725</v>
      </c>
      <c r="B2448" t="s">
        <v>2726</v>
      </c>
      <c r="C2448" t="s">
        <v>2727</v>
      </c>
      <c r="D2448" t="s">
        <v>11354</v>
      </c>
      <c r="E2448" t="s">
        <v>14850</v>
      </c>
      <c r="F2448" t="s">
        <v>3</v>
      </c>
      <c r="G2448" s="1">
        <f t="shared" si="76"/>
        <v>1.0689145131596933</v>
      </c>
      <c r="H2448">
        <f t="shared" si="77"/>
        <v>0.93552850830326628</v>
      </c>
    </row>
    <row r="2449" spans="1:8" x14ac:dyDescent="0.25">
      <c r="A2449" t="s">
        <v>2572</v>
      </c>
      <c r="B2449" t="s">
        <v>2573</v>
      </c>
      <c r="C2449" t="s">
        <v>2574</v>
      </c>
      <c r="D2449" t="s">
        <v>11303</v>
      </c>
      <c r="E2449" t="s">
        <v>14799</v>
      </c>
      <c r="F2449" t="s">
        <v>3</v>
      </c>
      <c r="G2449" s="1">
        <f t="shared" si="76"/>
        <v>1.0689892574709079</v>
      </c>
      <c r="H2449">
        <f t="shared" si="77"/>
        <v>0.93546309564033625</v>
      </c>
    </row>
    <row r="2450" spans="1:8" x14ac:dyDescent="0.25">
      <c r="A2450" t="s">
        <v>10105</v>
      </c>
      <c r="B2450" t="s">
        <v>10106</v>
      </c>
      <c r="C2450" t="s">
        <v>10107</v>
      </c>
      <c r="D2450" t="s">
        <v>13822</v>
      </c>
      <c r="E2450" t="s">
        <v>17319</v>
      </c>
      <c r="F2450" t="s">
        <v>3</v>
      </c>
      <c r="G2450" s="1">
        <f t="shared" si="76"/>
        <v>1.0690580394166007</v>
      </c>
      <c r="H2450">
        <f t="shared" si="77"/>
        <v>0.93540290903729917</v>
      </c>
    </row>
    <row r="2451" spans="1:8" x14ac:dyDescent="0.25">
      <c r="A2451" t="s">
        <v>10195</v>
      </c>
      <c r="B2451" t="s">
        <v>10196</v>
      </c>
      <c r="C2451" t="s">
        <v>10197</v>
      </c>
      <c r="D2451" t="s">
        <v>13852</v>
      </c>
      <c r="E2451" t="s">
        <v>17349</v>
      </c>
      <c r="F2451" t="s">
        <v>3</v>
      </c>
      <c r="G2451" s="1">
        <f t="shared" si="76"/>
        <v>1.0691486561779462</v>
      </c>
      <c r="H2451">
        <f t="shared" si="77"/>
        <v>0.9353236280302285</v>
      </c>
    </row>
    <row r="2452" spans="1:8" x14ac:dyDescent="0.25">
      <c r="A2452" t="s">
        <v>9784</v>
      </c>
      <c r="B2452" t="s">
        <v>9785</v>
      </c>
      <c r="C2452" t="s">
        <v>9786</v>
      </c>
      <c r="D2452" t="s">
        <v>13715</v>
      </c>
      <c r="E2452" t="s">
        <v>17212</v>
      </c>
      <c r="F2452" t="s">
        <v>3</v>
      </c>
      <c r="G2452" s="1">
        <f t="shared" si="76"/>
        <v>1.0693041517057051</v>
      </c>
      <c r="H2452">
        <f t="shared" si="77"/>
        <v>0.93518761561417829</v>
      </c>
    </row>
    <row r="2453" spans="1:8" x14ac:dyDescent="0.25">
      <c r="A2453" t="s">
        <v>3271</v>
      </c>
      <c r="B2453" t="s">
        <v>3272</v>
      </c>
      <c r="C2453" t="s">
        <v>3273</v>
      </c>
      <c r="D2453" t="s">
        <v>11536</v>
      </c>
      <c r="E2453" t="s">
        <v>15032</v>
      </c>
      <c r="F2453" t="s">
        <v>3</v>
      </c>
      <c r="G2453" s="1">
        <f t="shared" si="76"/>
        <v>1.069362743259727</v>
      </c>
      <c r="H2453">
        <f t="shared" si="77"/>
        <v>0.93513637566211694</v>
      </c>
    </row>
    <row r="2454" spans="1:8" x14ac:dyDescent="0.25">
      <c r="A2454" t="s">
        <v>7781</v>
      </c>
      <c r="B2454" t="s">
        <v>7782</v>
      </c>
      <c r="C2454" t="s">
        <v>7783</v>
      </c>
      <c r="D2454" t="s">
        <v>13045</v>
      </c>
      <c r="E2454" t="s">
        <v>16542</v>
      </c>
      <c r="F2454" t="s">
        <v>3</v>
      </c>
      <c r="G2454" s="1">
        <f t="shared" si="76"/>
        <v>1.0694236944491955</v>
      </c>
      <c r="H2454">
        <f t="shared" si="77"/>
        <v>0.93508307810128333</v>
      </c>
    </row>
    <row r="2455" spans="1:8" x14ac:dyDescent="0.25">
      <c r="A2455" t="s">
        <v>1246</v>
      </c>
      <c r="B2455" t="s">
        <v>1247</v>
      </c>
      <c r="C2455" t="s">
        <v>1248</v>
      </c>
      <c r="D2455" t="s">
        <v>10861</v>
      </c>
      <c r="E2455" t="s">
        <v>14357</v>
      </c>
      <c r="F2455" t="s">
        <v>3</v>
      </c>
      <c r="G2455" s="1">
        <f t="shared" si="76"/>
        <v>1.0695309958339263</v>
      </c>
      <c r="H2455">
        <f t="shared" si="77"/>
        <v>0.93498926529033211</v>
      </c>
    </row>
    <row r="2456" spans="1:8" x14ac:dyDescent="0.25">
      <c r="A2456" t="s">
        <v>4742</v>
      </c>
      <c r="B2456" t="s">
        <v>4743</v>
      </c>
      <c r="C2456" t="s">
        <v>4744</v>
      </c>
      <c r="D2456" t="s">
        <v>12028</v>
      </c>
      <c r="E2456" t="s">
        <v>15524</v>
      </c>
      <c r="F2456" t="s">
        <v>3</v>
      </c>
      <c r="G2456" s="1">
        <f t="shared" si="76"/>
        <v>1.0697503451872235</v>
      </c>
      <c r="H2456">
        <f t="shared" si="77"/>
        <v>0.9347975483242158</v>
      </c>
    </row>
    <row r="2457" spans="1:8" x14ac:dyDescent="0.25">
      <c r="A2457" t="s">
        <v>3620</v>
      </c>
      <c r="B2457" t="s">
        <v>3621</v>
      </c>
      <c r="C2457" t="s">
        <v>3622</v>
      </c>
      <c r="D2457" t="s">
        <v>11653</v>
      </c>
      <c r="E2457" t="s">
        <v>15149</v>
      </c>
      <c r="F2457" t="s">
        <v>3</v>
      </c>
      <c r="G2457" s="1">
        <f t="shared" si="76"/>
        <v>1.0697624452786181</v>
      </c>
      <c r="H2457">
        <f t="shared" si="77"/>
        <v>0.93478697482182738</v>
      </c>
    </row>
    <row r="2458" spans="1:8" x14ac:dyDescent="0.25">
      <c r="A2458" t="s">
        <v>9691</v>
      </c>
      <c r="B2458" t="s">
        <v>9692</v>
      </c>
      <c r="C2458" t="s">
        <v>9693</v>
      </c>
      <c r="D2458" t="s">
        <v>13684</v>
      </c>
      <c r="E2458" t="s">
        <v>17181</v>
      </c>
      <c r="F2458" t="s">
        <v>3</v>
      </c>
      <c r="G2458" s="1">
        <f t="shared" si="76"/>
        <v>1.0699192874180694</v>
      </c>
      <c r="H2458">
        <f t="shared" si="77"/>
        <v>0.93464994206544427</v>
      </c>
    </row>
    <row r="2459" spans="1:8" x14ac:dyDescent="0.25">
      <c r="A2459" t="s">
        <v>5207</v>
      </c>
      <c r="B2459" t="s">
        <v>5208</v>
      </c>
      <c r="C2459" t="s">
        <v>5209</v>
      </c>
      <c r="D2459" t="s">
        <v>12184</v>
      </c>
      <c r="E2459" t="s">
        <v>15680</v>
      </c>
      <c r="F2459" t="s">
        <v>3</v>
      </c>
      <c r="G2459" s="1">
        <f t="shared" si="76"/>
        <v>1.070242945217823</v>
      </c>
      <c r="H2459">
        <f t="shared" si="77"/>
        <v>0.93436728965914673</v>
      </c>
    </row>
    <row r="2460" spans="1:8" x14ac:dyDescent="0.25">
      <c r="A2460" t="s">
        <v>1978</v>
      </c>
      <c r="B2460" t="s">
        <v>1979</v>
      </c>
      <c r="C2460" t="s">
        <v>1980</v>
      </c>
      <c r="D2460" t="s">
        <v>11105</v>
      </c>
      <c r="E2460" t="s">
        <v>14601</v>
      </c>
      <c r="F2460" t="s">
        <v>3</v>
      </c>
      <c r="G2460" s="1">
        <f t="shared" si="76"/>
        <v>1.0703324045855516</v>
      </c>
      <c r="H2460">
        <f t="shared" si="77"/>
        <v>0.93428919438089397</v>
      </c>
    </row>
    <row r="2461" spans="1:8" x14ac:dyDescent="0.25">
      <c r="A2461" t="s">
        <v>5459</v>
      </c>
      <c r="B2461" t="s">
        <v>5460</v>
      </c>
      <c r="C2461" t="s">
        <v>5461</v>
      </c>
      <c r="D2461" t="s">
        <v>12268</v>
      </c>
      <c r="E2461" t="s">
        <v>15764</v>
      </c>
      <c r="F2461" t="s">
        <v>3</v>
      </c>
      <c r="G2461" s="1">
        <f t="shared" si="76"/>
        <v>1.0705041120518117</v>
      </c>
      <c r="H2461">
        <f t="shared" si="77"/>
        <v>0.93413933561013784</v>
      </c>
    </row>
    <row r="2462" spans="1:8" x14ac:dyDescent="0.25">
      <c r="A2462" t="s">
        <v>5160</v>
      </c>
      <c r="B2462" t="s">
        <v>5161</v>
      </c>
      <c r="C2462" t="s">
        <v>5162</v>
      </c>
      <c r="D2462" t="s">
        <v>12168</v>
      </c>
      <c r="E2462" t="s">
        <v>15664</v>
      </c>
      <c r="F2462" t="s">
        <v>3</v>
      </c>
      <c r="G2462" s="1">
        <f t="shared" si="76"/>
        <v>1.0709684261752186</v>
      </c>
      <c r="H2462">
        <f t="shared" si="77"/>
        <v>0.93373434319752058</v>
      </c>
    </row>
    <row r="2463" spans="1:8" x14ac:dyDescent="0.25">
      <c r="A2463" t="s">
        <v>279</v>
      </c>
      <c r="B2463" t="s">
        <v>280</v>
      </c>
      <c r="C2463" t="s">
        <v>281</v>
      </c>
      <c r="D2463" t="s">
        <v>10537</v>
      </c>
      <c r="E2463" t="s">
        <v>14033</v>
      </c>
      <c r="F2463" t="s">
        <v>3</v>
      </c>
      <c r="G2463" s="1">
        <f t="shared" si="76"/>
        <v>1.0711152177421932</v>
      </c>
      <c r="H2463">
        <f t="shared" si="77"/>
        <v>0.93360637906713984</v>
      </c>
    </row>
    <row r="2464" spans="1:8" x14ac:dyDescent="0.25">
      <c r="A2464" t="s">
        <v>7868</v>
      </c>
      <c r="B2464" t="s">
        <v>7869</v>
      </c>
      <c r="C2464" t="s">
        <v>7870</v>
      </c>
      <c r="D2464" t="s">
        <v>13074</v>
      </c>
      <c r="E2464" t="s">
        <v>16571</v>
      </c>
      <c r="F2464" t="s">
        <v>3</v>
      </c>
      <c r="G2464" s="1">
        <f t="shared" si="76"/>
        <v>1.0712267802003199</v>
      </c>
      <c r="H2464">
        <f t="shared" si="77"/>
        <v>0.93350914902724846</v>
      </c>
    </row>
    <row r="2465" spans="1:8" x14ac:dyDescent="0.25">
      <c r="A2465" t="s">
        <v>1438</v>
      </c>
      <c r="B2465" t="s">
        <v>1439</v>
      </c>
      <c r="C2465" t="s">
        <v>1440</v>
      </c>
      <c r="D2465" t="s">
        <v>10925</v>
      </c>
      <c r="E2465" t="s">
        <v>14421</v>
      </c>
      <c r="F2465" t="s">
        <v>3</v>
      </c>
      <c r="G2465" s="1">
        <f t="shared" si="76"/>
        <v>1.0714590687997905</v>
      </c>
      <c r="H2465">
        <f t="shared" si="77"/>
        <v>0.9333067674905805</v>
      </c>
    </row>
    <row r="2466" spans="1:8" x14ac:dyDescent="0.25">
      <c r="A2466" t="s">
        <v>9949</v>
      </c>
      <c r="B2466" t="s">
        <v>9950</v>
      </c>
      <c r="C2466" t="s">
        <v>9951</v>
      </c>
      <c r="D2466" t="s">
        <v>13770</v>
      </c>
      <c r="E2466" t="s">
        <v>17267</v>
      </c>
      <c r="F2466" t="s">
        <v>3</v>
      </c>
      <c r="G2466" s="1">
        <f t="shared" si="76"/>
        <v>1.0715539816829196</v>
      </c>
      <c r="H2466">
        <f t="shared" si="77"/>
        <v>0.93322409985305532</v>
      </c>
    </row>
    <row r="2467" spans="1:8" x14ac:dyDescent="0.25">
      <c r="A2467" t="s">
        <v>2509</v>
      </c>
      <c r="B2467" t="s">
        <v>2510</v>
      </c>
      <c r="C2467" t="s">
        <v>2511</v>
      </c>
      <c r="D2467" t="s">
        <v>11282</v>
      </c>
      <c r="E2467" t="s">
        <v>14778</v>
      </c>
      <c r="F2467" t="s">
        <v>3</v>
      </c>
      <c r="G2467" s="1">
        <f t="shared" si="76"/>
        <v>1.0716476435980617</v>
      </c>
      <c r="H2467">
        <f t="shared" si="77"/>
        <v>0.93314253614415232</v>
      </c>
    </row>
    <row r="2468" spans="1:8" x14ac:dyDescent="0.25">
      <c r="A2468" t="s">
        <v>8275</v>
      </c>
      <c r="B2468" t="s">
        <v>8276</v>
      </c>
      <c r="C2468" t="s">
        <v>8277</v>
      </c>
      <c r="D2468" t="s">
        <v>13210</v>
      </c>
      <c r="E2468" t="s">
        <v>16707</v>
      </c>
      <c r="F2468" t="s">
        <v>3</v>
      </c>
      <c r="G2468" s="1">
        <f t="shared" si="76"/>
        <v>1.0720757591349483</v>
      </c>
      <c r="H2468">
        <f t="shared" si="77"/>
        <v>0.93276990126788628</v>
      </c>
    </row>
    <row r="2469" spans="1:8" x14ac:dyDescent="0.25">
      <c r="A2469" t="s">
        <v>2344</v>
      </c>
      <c r="B2469" t="s">
        <v>2345</v>
      </c>
      <c r="C2469" t="s">
        <v>2346</v>
      </c>
      <c r="D2469" t="s">
        <v>11227</v>
      </c>
      <c r="E2469" t="s">
        <v>14723</v>
      </c>
      <c r="F2469" t="s">
        <v>3</v>
      </c>
      <c r="G2469" s="1">
        <f t="shared" si="76"/>
        <v>1.0721489920456562</v>
      </c>
      <c r="H2469">
        <f t="shared" si="77"/>
        <v>0.93270618861656884</v>
      </c>
    </row>
    <row r="2470" spans="1:8" x14ac:dyDescent="0.25">
      <c r="A2470" t="s">
        <v>1101</v>
      </c>
      <c r="B2470" t="s">
        <v>1102</v>
      </c>
      <c r="C2470" t="s">
        <v>1103</v>
      </c>
      <c r="D2470" t="s">
        <v>10811</v>
      </c>
      <c r="E2470" t="s">
        <v>14307</v>
      </c>
      <c r="F2470" t="s">
        <v>3</v>
      </c>
      <c r="G2470" s="1">
        <f t="shared" si="76"/>
        <v>1.072427795341339</v>
      </c>
      <c r="H2470">
        <f t="shared" si="77"/>
        <v>0.93246370929962119</v>
      </c>
    </row>
    <row r="2471" spans="1:8" x14ac:dyDescent="0.25">
      <c r="A2471" t="s">
        <v>4898</v>
      </c>
      <c r="B2471" t="s">
        <v>4899</v>
      </c>
      <c r="C2471" t="s">
        <v>4900</v>
      </c>
      <c r="D2471" t="s">
        <v>12080</v>
      </c>
      <c r="E2471" t="s">
        <v>15576</v>
      </c>
      <c r="F2471" t="s">
        <v>3</v>
      </c>
      <c r="G2471" s="1">
        <f t="shared" si="76"/>
        <v>1.0727329868912063</v>
      </c>
      <c r="H2471">
        <f t="shared" si="77"/>
        <v>0.93219842423044397</v>
      </c>
    </row>
    <row r="2472" spans="1:8" x14ac:dyDescent="0.25">
      <c r="A2472" t="s">
        <v>2188</v>
      </c>
      <c r="B2472" t="s">
        <v>2189</v>
      </c>
      <c r="C2472" t="s">
        <v>2190</v>
      </c>
      <c r="D2472" t="s">
        <v>11175</v>
      </c>
      <c r="E2472" t="s">
        <v>14671</v>
      </c>
      <c r="F2472" t="s">
        <v>3</v>
      </c>
      <c r="G2472" s="1">
        <f t="shared" si="76"/>
        <v>1.0727801047336334</v>
      </c>
      <c r="H2472">
        <f t="shared" si="77"/>
        <v>0.93215748091105366</v>
      </c>
    </row>
    <row r="2473" spans="1:8" x14ac:dyDescent="0.25">
      <c r="A2473" t="s">
        <v>3644</v>
      </c>
      <c r="B2473" t="s">
        <v>3645</v>
      </c>
      <c r="C2473" t="s">
        <v>3646</v>
      </c>
      <c r="D2473" t="s">
        <v>11661</v>
      </c>
      <c r="E2473" t="s">
        <v>15157</v>
      </c>
      <c r="F2473" t="s">
        <v>3</v>
      </c>
      <c r="G2473" s="1">
        <f t="shared" si="76"/>
        <v>1.0731213374843045</v>
      </c>
      <c r="H2473">
        <f t="shared" si="77"/>
        <v>0.93186107206131852</v>
      </c>
    </row>
    <row r="2474" spans="1:8" x14ac:dyDescent="0.25">
      <c r="A2474" t="s">
        <v>5037</v>
      </c>
      <c r="B2474" t="s">
        <v>5038</v>
      </c>
      <c r="C2474" t="s">
        <v>5039</v>
      </c>
      <c r="D2474" t="s">
        <v>12127</v>
      </c>
      <c r="E2474" t="s">
        <v>15623</v>
      </c>
      <c r="F2474" t="s">
        <v>3</v>
      </c>
      <c r="G2474" s="1">
        <f t="shared" si="76"/>
        <v>1.0737530225363388</v>
      </c>
      <c r="H2474">
        <f t="shared" si="77"/>
        <v>0.93131286153483894</v>
      </c>
    </row>
    <row r="2475" spans="1:8" x14ac:dyDescent="0.25">
      <c r="A2475" t="s">
        <v>3629</v>
      </c>
      <c r="B2475" t="s">
        <v>3630</v>
      </c>
      <c r="C2475" t="s">
        <v>3631</v>
      </c>
      <c r="D2475" t="s">
        <v>11656</v>
      </c>
      <c r="E2475" t="s">
        <v>15152</v>
      </c>
      <c r="F2475" t="s">
        <v>3</v>
      </c>
      <c r="G2475" s="1">
        <f t="shared" si="76"/>
        <v>1.0738699076700975</v>
      </c>
      <c r="H2475">
        <f t="shared" si="77"/>
        <v>0.93121149299139228</v>
      </c>
    </row>
    <row r="2476" spans="1:8" x14ac:dyDescent="0.25">
      <c r="A2476" t="s">
        <v>7829</v>
      </c>
      <c r="B2476" t="s">
        <v>7830</v>
      </c>
      <c r="C2476" t="s">
        <v>7831</v>
      </c>
      <c r="D2476" t="s">
        <v>13061</v>
      </c>
      <c r="E2476" t="s">
        <v>16558</v>
      </c>
      <c r="F2476" t="s">
        <v>3</v>
      </c>
      <c r="G2476" s="1">
        <f t="shared" si="76"/>
        <v>1.0739651918744642</v>
      </c>
      <c r="H2476">
        <f t="shared" si="77"/>
        <v>0.93112887416270196</v>
      </c>
    </row>
    <row r="2477" spans="1:8" x14ac:dyDescent="0.25">
      <c r="A2477" t="s">
        <v>9697</v>
      </c>
      <c r="B2477" t="s">
        <v>9698</v>
      </c>
      <c r="C2477" t="s">
        <v>9699</v>
      </c>
      <c r="D2477" t="s">
        <v>13686</v>
      </c>
      <c r="E2477" t="s">
        <v>17183</v>
      </c>
      <c r="F2477" t="s">
        <v>3</v>
      </c>
      <c r="G2477" s="1">
        <f t="shared" si="76"/>
        <v>1.0740516490968046</v>
      </c>
      <c r="H2477">
        <f t="shared" si="77"/>
        <v>0.93105392170006307</v>
      </c>
    </row>
    <row r="2478" spans="1:8" x14ac:dyDescent="0.25">
      <c r="A2478" t="s">
        <v>4490</v>
      </c>
      <c r="B2478" t="s">
        <v>4491</v>
      </c>
      <c r="C2478" t="s">
        <v>4492</v>
      </c>
      <c r="D2478" t="s">
        <v>11944</v>
      </c>
      <c r="E2478" t="s">
        <v>15440</v>
      </c>
      <c r="F2478" t="s">
        <v>3</v>
      </c>
      <c r="G2478" s="1">
        <f t="shared" si="76"/>
        <v>1.0740701089309226</v>
      </c>
      <c r="H2478">
        <f t="shared" si="77"/>
        <v>0.93103791985734674</v>
      </c>
    </row>
    <row r="2479" spans="1:8" x14ac:dyDescent="0.25">
      <c r="A2479" t="s">
        <v>9922</v>
      </c>
      <c r="B2479" t="s">
        <v>9923</v>
      </c>
      <c r="C2479" t="s">
        <v>9924</v>
      </c>
      <c r="D2479" t="s">
        <v>13761</v>
      </c>
      <c r="E2479" t="s">
        <v>17258</v>
      </c>
      <c r="F2479" t="s">
        <v>13935</v>
      </c>
      <c r="G2479" s="1">
        <f t="shared" si="76"/>
        <v>1.0740767356154288</v>
      </c>
      <c r="H2479">
        <f t="shared" si="77"/>
        <v>0.93103217567319896</v>
      </c>
    </row>
    <row r="2480" spans="1:8" x14ac:dyDescent="0.25">
      <c r="A2480" t="s">
        <v>1008</v>
      </c>
      <c r="B2480" t="s">
        <v>1009</v>
      </c>
      <c r="C2480" t="s">
        <v>1010</v>
      </c>
      <c r="D2480" t="s">
        <v>10780</v>
      </c>
      <c r="E2480" t="s">
        <v>14276</v>
      </c>
      <c r="F2480" t="s">
        <v>3</v>
      </c>
      <c r="G2480" s="1">
        <f t="shared" si="76"/>
        <v>1.0741209145569877</v>
      </c>
      <c r="H2480">
        <f t="shared" si="77"/>
        <v>0.93099388201787481</v>
      </c>
    </row>
    <row r="2481" spans="1:8" x14ac:dyDescent="0.25">
      <c r="A2481" t="s">
        <v>4613</v>
      </c>
      <c r="B2481" t="s">
        <v>4614</v>
      </c>
      <c r="C2481" t="s">
        <v>4615</v>
      </c>
      <c r="D2481" t="s">
        <v>11985</v>
      </c>
      <c r="E2481" t="s">
        <v>15481</v>
      </c>
      <c r="F2481" t="s">
        <v>3</v>
      </c>
      <c r="G2481" s="1">
        <f t="shared" si="76"/>
        <v>1.0745792204640776</v>
      </c>
      <c r="H2481">
        <f t="shared" si="77"/>
        <v>0.93059681497296298</v>
      </c>
    </row>
    <row r="2482" spans="1:8" x14ac:dyDescent="0.25">
      <c r="A2482" t="s">
        <v>3118</v>
      </c>
      <c r="B2482" t="s">
        <v>3119</v>
      </c>
      <c r="C2482" t="s">
        <v>3120</v>
      </c>
      <c r="D2482" t="s">
        <v>11485</v>
      </c>
      <c r="E2482" t="s">
        <v>14981</v>
      </c>
      <c r="F2482" t="s">
        <v>13935</v>
      </c>
      <c r="G2482" s="1">
        <f t="shared" si="76"/>
        <v>1.0746666743091244</v>
      </c>
      <c r="H2482">
        <f t="shared" si="77"/>
        <v>0.93052108519404331</v>
      </c>
    </row>
    <row r="2483" spans="1:8" x14ac:dyDescent="0.25">
      <c r="A2483" t="s">
        <v>6259</v>
      </c>
      <c r="B2483" t="s">
        <v>6260</v>
      </c>
      <c r="C2483" t="s">
        <v>6261</v>
      </c>
      <c r="D2483" t="s">
        <v>12537</v>
      </c>
      <c r="E2483" t="s">
        <v>16033</v>
      </c>
      <c r="F2483" t="s">
        <v>3</v>
      </c>
      <c r="G2483" s="1">
        <f t="shared" si="76"/>
        <v>1.0748392349888232</v>
      </c>
      <c r="H2483">
        <f t="shared" si="77"/>
        <v>0.93037169415424126</v>
      </c>
    </row>
    <row r="2484" spans="1:8" x14ac:dyDescent="0.25">
      <c r="A2484" t="s">
        <v>1873</v>
      </c>
      <c r="B2484" t="s">
        <v>1874</v>
      </c>
      <c r="C2484" t="s">
        <v>1875</v>
      </c>
      <c r="D2484" t="s">
        <v>11070</v>
      </c>
      <c r="E2484" t="s">
        <v>14566</v>
      </c>
      <c r="F2484" t="s">
        <v>3</v>
      </c>
      <c r="G2484" s="1">
        <f t="shared" si="76"/>
        <v>1.0748728662336764</v>
      </c>
      <c r="H2484">
        <f t="shared" si="77"/>
        <v>0.93034258414576154</v>
      </c>
    </row>
    <row r="2485" spans="1:8" x14ac:dyDescent="0.25">
      <c r="A2485" t="s">
        <v>5552</v>
      </c>
      <c r="B2485" t="s">
        <v>5553</v>
      </c>
      <c r="C2485" t="s">
        <v>5554</v>
      </c>
      <c r="D2485" t="s">
        <v>12299</v>
      </c>
      <c r="E2485" t="s">
        <v>15795</v>
      </c>
      <c r="F2485" t="s">
        <v>3</v>
      </c>
      <c r="G2485" s="1">
        <f t="shared" si="76"/>
        <v>1.0749725029992705</v>
      </c>
      <c r="H2485">
        <f t="shared" si="77"/>
        <v>0.9302563527996387</v>
      </c>
    </row>
    <row r="2486" spans="1:8" x14ac:dyDescent="0.25">
      <c r="A2486" t="s">
        <v>7570</v>
      </c>
      <c r="B2486" t="s">
        <v>7571</v>
      </c>
      <c r="C2486" t="s">
        <v>7572</v>
      </c>
      <c r="D2486" t="s">
        <v>12974</v>
      </c>
      <c r="E2486" t="s">
        <v>16471</v>
      </c>
      <c r="F2486" t="s">
        <v>3</v>
      </c>
      <c r="G2486" s="1">
        <f t="shared" si="76"/>
        <v>1.0753754075967965</v>
      </c>
      <c r="H2486">
        <f t="shared" si="77"/>
        <v>0.92990781910733644</v>
      </c>
    </row>
    <row r="2487" spans="1:8" x14ac:dyDescent="0.25">
      <c r="A2487" t="s">
        <v>1180</v>
      </c>
      <c r="B2487" t="s">
        <v>1181</v>
      </c>
      <c r="C2487" t="s">
        <v>1182</v>
      </c>
      <c r="D2487" t="s">
        <v>10839</v>
      </c>
      <c r="E2487" t="s">
        <v>14335</v>
      </c>
      <c r="F2487" t="s">
        <v>3</v>
      </c>
      <c r="G2487" s="1">
        <f t="shared" si="76"/>
        <v>1.0753910466870884</v>
      </c>
      <c r="H2487">
        <f t="shared" si="77"/>
        <v>0.92989429573610227</v>
      </c>
    </row>
    <row r="2488" spans="1:8" x14ac:dyDescent="0.25">
      <c r="A2488" t="s">
        <v>8964</v>
      </c>
      <c r="B2488" t="s">
        <v>8965</v>
      </c>
      <c r="C2488" t="s">
        <v>8966</v>
      </c>
      <c r="D2488" t="s">
        <v>13441</v>
      </c>
      <c r="E2488" t="s">
        <v>16938</v>
      </c>
      <c r="F2488" t="s">
        <v>3</v>
      </c>
      <c r="G2488" s="1">
        <f t="shared" si="76"/>
        <v>1.0754092135926694</v>
      </c>
      <c r="H2488">
        <f t="shared" si="77"/>
        <v>0.92987858701642856</v>
      </c>
    </row>
    <row r="2489" spans="1:8" x14ac:dyDescent="0.25">
      <c r="A2489" t="s">
        <v>115</v>
      </c>
      <c r="B2489" t="s">
        <v>116</v>
      </c>
      <c r="C2489" t="s">
        <v>117</v>
      </c>
      <c r="D2489" t="s">
        <v>10479</v>
      </c>
      <c r="E2489" t="s">
        <v>13975</v>
      </c>
      <c r="F2489" t="s">
        <v>3</v>
      </c>
      <c r="G2489" s="1">
        <f t="shared" si="76"/>
        <v>1.0755223292304814</v>
      </c>
      <c r="H2489">
        <f t="shared" si="77"/>
        <v>0.92978078913106676</v>
      </c>
    </row>
    <row r="2490" spans="1:8" x14ac:dyDescent="0.25">
      <c r="A2490" t="s">
        <v>8961</v>
      </c>
      <c r="B2490" t="s">
        <v>8962</v>
      </c>
      <c r="C2490" t="s">
        <v>8963</v>
      </c>
      <c r="D2490" t="s">
        <v>13440</v>
      </c>
      <c r="E2490" t="s">
        <v>16937</v>
      </c>
      <c r="F2490" t="s">
        <v>3</v>
      </c>
      <c r="G2490" s="1">
        <f t="shared" si="76"/>
        <v>1.075659474198799</v>
      </c>
      <c r="H2490">
        <f t="shared" si="77"/>
        <v>0.92966224347612081</v>
      </c>
    </row>
    <row r="2491" spans="1:8" x14ac:dyDescent="0.25">
      <c r="A2491" t="s">
        <v>9718</v>
      </c>
      <c r="B2491" t="s">
        <v>9719</v>
      </c>
      <c r="C2491" t="s">
        <v>9720</v>
      </c>
      <c r="D2491" t="s">
        <v>13693</v>
      </c>
      <c r="E2491" t="s">
        <v>17190</v>
      </c>
      <c r="F2491" t="s">
        <v>3</v>
      </c>
      <c r="G2491" s="1">
        <f t="shared" si="76"/>
        <v>1.0757394308319246</v>
      </c>
      <c r="H2491">
        <f t="shared" si="77"/>
        <v>0.92959314434225826</v>
      </c>
    </row>
    <row r="2492" spans="1:8" x14ac:dyDescent="0.25">
      <c r="A2492" t="s">
        <v>2728</v>
      </c>
      <c r="B2492" t="s">
        <v>2729</v>
      </c>
      <c r="C2492" t="s">
        <v>2730</v>
      </c>
      <c r="D2492" t="s">
        <v>11355</v>
      </c>
      <c r="E2492" t="s">
        <v>14851</v>
      </c>
      <c r="F2492" t="s">
        <v>3</v>
      </c>
      <c r="G2492" s="1">
        <f t="shared" si="76"/>
        <v>1.0758652244419913</v>
      </c>
      <c r="H2492">
        <f t="shared" si="77"/>
        <v>0.92948445333258212</v>
      </c>
    </row>
    <row r="2493" spans="1:8" x14ac:dyDescent="0.25">
      <c r="A2493" t="s">
        <v>2332</v>
      </c>
      <c r="B2493" t="s">
        <v>2333</v>
      </c>
      <c r="C2493" t="s">
        <v>2334</v>
      </c>
      <c r="D2493" t="s">
        <v>11223</v>
      </c>
      <c r="E2493" t="s">
        <v>14719</v>
      </c>
      <c r="F2493" t="s">
        <v>3</v>
      </c>
      <c r="G2493" s="1">
        <f t="shared" si="76"/>
        <v>1.0759700110014425</v>
      </c>
      <c r="H2493">
        <f t="shared" si="77"/>
        <v>0.92939393270753468</v>
      </c>
    </row>
    <row r="2494" spans="1:8" x14ac:dyDescent="0.25">
      <c r="A2494" t="s">
        <v>2497</v>
      </c>
      <c r="B2494" t="s">
        <v>2498</v>
      </c>
      <c r="C2494" t="s">
        <v>2499</v>
      </c>
      <c r="D2494" t="s">
        <v>11278</v>
      </c>
      <c r="E2494" t="s">
        <v>14774</v>
      </c>
      <c r="F2494" t="s">
        <v>3</v>
      </c>
      <c r="G2494" s="1">
        <f t="shared" si="76"/>
        <v>1.0761032611390433</v>
      </c>
      <c r="H2494">
        <f t="shared" si="77"/>
        <v>0.92927884907765368</v>
      </c>
    </row>
    <row r="2495" spans="1:8" x14ac:dyDescent="0.25">
      <c r="A2495" t="s">
        <v>4331</v>
      </c>
      <c r="B2495" t="s">
        <v>4332</v>
      </c>
      <c r="C2495" t="s">
        <v>4333</v>
      </c>
      <c r="D2495" t="s">
        <v>11891</v>
      </c>
      <c r="E2495" t="s">
        <v>15387</v>
      </c>
      <c r="F2495" t="s">
        <v>3</v>
      </c>
      <c r="G2495" s="1">
        <f t="shared" si="76"/>
        <v>1.0762622977279921</v>
      </c>
      <c r="H2495">
        <f t="shared" si="77"/>
        <v>0.92914153186543547</v>
      </c>
    </row>
    <row r="2496" spans="1:8" x14ac:dyDescent="0.25">
      <c r="A2496" t="s">
        <v>3076</v>
      </c>
      <c r="B2496" t="s">
        <v>3077</v>
      </c>
      <c r="C2496" t="s">
        <v>3078</v>
      </c>
      <c r="D2496" t="s">
        <v>11471</v>
      </c>
      <c r="E2496" t="s">
        <v>14967</v>
      </c>
      <c r="F2496" t="s">
        <v>3</v>
      </c>
      <c r="G2496" s="1">
        <f t="shared" si="76"/>
        <v>1.0764852414518251</v>
      </c>
      <c r="H2496">
        <f t="shared" si="77"/>
        <v>0.92894910352075832</v>
      </c>
    </row>
    <row r="2497" spans="1:8" x14ac:dyDescent="0.25">
      <c r="A2497" t="s">
        <v>5097</v>
      </c>
      <c r="B2497" t="s">
        <v>5098</v>
      </c>
      <c r="C2497" t="s">
        <v>5099</v>
      </c>
      <c r="D2497" t="s">
        <v>12147</v>
      </c>
      <c r="E2497" t="s">
        <v>15643</v>
      </c>
      <c r="F2497" t="s">
        <v>3</v>
      </c>
      <c r="G2497" s="1">
        <f t="shared" si="76"/>
        <v>1.0765314171297093</v>
      </c>
      <c r="H2497">
        <f t="shared" si="77"/>
        <v>0.928909258093219</v>
      </c>
    </row>
    <row r="2498" spans="1:8" x14ac:dyDescent="0.25">
      <c r="A2498" t="s">
        <v>6089</v>
      </c>
      <c r="B2498" t="s">
        <v>6090</v>
      </c>
      <c r="C2498" t="s">
        <v>6091</v>
      </c>
      <c r="D2498" t="s">
        <v>12480</v>
      </c>
      <c r="E2498" t="s">
        <v>15976</v>
      </c>
      <c r="F2498" t="s">
        <v>3</v>
      </c>
      <c r="G2498" s="1">
        <f t="shared" ref="G2498:G2561" si="78">2^D2498</f>
        <v>1.076550710294105</v>
      </c>
      <c r="H2498">
        <f t="shared" si="77"/>
        <v>0.92889261085231001</v>
      </c>
    </row>
    <row r="2499" spans="1:8" x14ac:dyDescent="0.25">
      <c r="A2499" t="s">
        <v>8030</v>
      </c>
      <c r="B2499" t="s">
        <v>8031</v>
      </c>
      <c r="C2499" t="s">
        <v>8032</v>
      </c>
      <c r="D2499" t="s">
        <v>13128</v>
      </c>
      <c r="E2499" t="s">
        <v>16625</v>
      </c>
      <c r="F2499" t="s">
        <v>3</v>
      </c>
      <c r="G2499" s="1">
        <f t="shared" si="78"/>
        <v>1.0773744712590445</v>
      </c>
      <c r="H2499">
        <f t="shared" ref="H2499:H2562" si="79">1/G2499</f>
        <v>0.92818237917905844</v>
      </c>
    </row>
    <row r="2500" spans="1:8" x14ac:dyDescent="0.25">
      <c r="A2500" t="s">
        <v>1882</v>
      </c>
      <c r="B2500" t="s">
        <v>1883</v>
      </c>
      <c r="C2500" t="s">
        <v>1884</v>
      </c>
      <c r="D2500" t="s">
        <v>11073</v>
      </c>
      <c r="E2500" t="s">
        <v>14569</v>
      </c>
      <c r="F2500" t="s">
        <v>3</v>
      </c>
      <c r="G2500" s="1">
        <f t="shared" si="78"/>
        <v>1.0774132464204287</v>
      </c>
      <c r="H2500">
        <f t="shared" si="79"/>
        <v>0.92814897470620061</v>
      </c>
    </row>
    <row r="2501" spans="1:8" x14ac:dyDescent="0.25">
      <c r="A2501" t="s">
        <v>5836</v>
      </c>
      <c r="B2501" t="s">
        <v>5837</v>
      </c>
      <c r="C2501" t="s">
        <v>5838</v>
      </c>
      <c r="D2501" t="s">
        <v>12395</v>
      </c>
      <c r="E2501" t="s">
        <v>15891</v>
      </c>
      <c r="F2501" t="s">
        <v>3</v>
      </c>
      <c r="G2501" s="1">
        <f t="shared" si="78"/>
        <v>1.0774328719319604</v>
      </c>
      <c r="H2501">
        <f t="shared" si="79"/>
        <v>0.92813206841080098</v>
      </c>
    </row>
    <row r="2502" spans="1:8" x14ac:dyDescent="0.25">
      <c r="A2502" t="s">
        <v>2152</v>
      </c>
      <c r="B2502" t="s">
        <v>2153</v>
      </c>
      <c r="C2502" t="s">
        <v>2154</v>
      </c>
      <c r="D2502" t="s">
        <v>11163</v>
      </c>
      <c r="E2502" t="s">
        <v>14659</v>
      </c>
      <c r="F2502" t="s">
        <v>13935</v>
      </c>
      <c r="G2502" s="1">
        <f t="shared" si="78"/>
        <v>1.0775932130893824</v>
      </c>
      <c r="H2502">
        <f t="shared" si="79"/>
        <v>0.92799396641806209</v>
      </c>
    </row>
    <row r="2503" spans="1:8" x14ac:dyDescent="0.25">
      <c r="A2503" t="s">
        <v>8131</v>
      </c>
      <c r="B2503" t="s">
        <v>8132</v>
      </c>
      <c r="C2503" t="s">
        <v>8133</v>
      </c>
      <c r="D2503" t="s">
        <v>13162</v>
      </c>
      <c r="E2503" t="s">
        <v>16659</v>
      </c>
      <c r="F2503" t="s">
        <v>3</v>
      </c>
      <c r="G2503" s="1">
        <f t="shared" si="78"/>
        <v>1.0777478786464556</v>
      </c>
      <c r="H2503">
        <f t="shared" si="79"/>
        <v>0.92786079176133551</v>
      </c>
    </row>
    <row r="2504" spans="1:8" x14ac:dyDescent="0.25">
      <c r="A2504" t="s">
        <v>171</v>
      </c>
      <c r="B2504" t="s">
        <v>3</v>
      </c>
      <c r="C2504" t="s">
        <v>172</v>
      </c>
      <c r="D2504" t="s">
        <v>10500</v>
      </c>
      <c r="E2504" t="s">
        <v>13996</v>
      </c>
      <c r="F2504" t="s">
        <v>3</v>
      </c>
      <c r="G2504" s="1">
        <f t="shared" si="78"/>
        <v>1.0778659903230889</v>
      </c>
      <c r="H2504">
        <f t="shared" si="79"/>
        <v>0.92775911753208884</v>
      </c>
    </row>
    <row r="2505" spans="1:8" x14ac:dyDescent="0.25">
      <c r="A2505" t="s">
        <v>5082</v>
      </c>
      <c r="B2505" t="s">
        <v>5083</v>
      </c>
      <c r="C2505" t="s">
        <v>5084</v>
      </c>
      <c r="D2505" t="s">
        <v>12142</v>
      </c>
      <c r="E2505" t="s">
        <v>15638</v>
      </c>
      <c r="F2505" t="s">
        <v>3</v>
      </c>
      <c r="G2505" s="1">
        <f t="shared" si="78"/>
        <v>1.0780338388294033</v>
      </c>
      <c r="H2505">
        <f t="shared" si="79"/>
        <v>0.92761466660996716</v>
      </c>
    </row>
    <row r="2506" spans="1:8" x14ac:dyDescent="0.25">
      <c r="A2506" t="s">
        <v>1939</v>
      </c>
      <c r="B2506" t="s">
        <v>1940</v>
      </c>
      <c r="C2506" t="s">
        <v>1941</v>
      </c>
      <c r="D2506" t="s">
        <v>11092</v>
      </c>
      <c r="E2506" t="s">
        <v>14588</v>
      </c>
      <c r="F2506" t="s">
        <v>3</v>
      </c>
      <c r="G2506" s="1">
        <f t="shared" si="78"/>
        <v>1.0781369361033042</v>
      </c>
      <c r="H2506">
        <f t="shared" si="79"/>
        <v>0.92752596308803459</v>
      </c>
    </row>
    <row r="2507" spans="1:8" x14ac:dyDescent="0.25">
      <c r="A2507" t="s">
        <v>6912</v>
      </c>
      <c r="B2507" t="s">
        <v>6913</v>
      </c>
      <c r="C2507" t="s">
        <v>6914</v>
      </c>
      <c r="D2507" t="s">
        <v>12755</v>
      </c>
      <c r="E2507" t="s">
        <v>16251</v>
      </c>
      <c r="F2507" t="s">
        <v>3</v>
      </c>
      <c r="G2507" s="1">
        <f t="shared" si="78"/>
        <v>1.0782622181022408</v>
      </c>
      <c r="H2507">
        <f t="shared" si="79"/>
        <v>0.92741819495448563</v>
      </c>
    </row>
    <row r="2508" spans="1:8" x14ac:dyDescent="0.25">
      <c r="A2508" t="s">
        <v>7393</v>
      </c>
      <c r="B2508" t="s">
        <v>7394</v>
      </c>
      <c r="C2508" t="s">
        <v>7395</v>
      </c>
      <c r="D2508" t="s">
        <v>12915</v>
      </c>
      <c r="E2508" t="s">
        <v>16412</v>
      </c>
      <c r="F2508" t="s">
        <v>3</v>
      </c>
      <c r="G2508" s="1">
        <f t="shared" si="78"/>
        <v>1.0783349231809418</v>
      </c>
      <c r="H2508">
        <f t="shared" si="79"/>
        <v>0.92735566520477286</v>
      </c>
    </row>
    <row r="2509" spans="1:8" x14ac:dyDescent="0.25">
      <c r="A2509" t="s">
        <v>6882</v>
      </c>
      <c r="B2509" t="s">
        <v>6883</v>
      </c>
      <c r="C2509" t="s">
        <v>6884</v>
      </c>
      <c r="D2509" t="s">
        <v>12745</v>
      </c>
      <c r="E2509" t="s">
        <v>16241</v>
      </c>
      <c r="F2509" t="s">
        <v>3</v>
      </c>
      <c r="G2509" s="1">
        <f t="shared" si="78"/>
        <v>1.0784112767105154</v>
      </c>
      <c r="H2509">
        <f t="shared" si="79"/>
        <v>0.92729000669420503</v>
      </c>
    </row>
    <row r="2510" spans="1:8" x14ac:dyDescent="0.25">
      <c r="A2510" t="s">
        <v>5663</v>
      </c>
      <c r="B2510" t="s">
        <v>5664</v>
      </c>
      <c r="C2510" t="s">
        <v>5665</v>
      </c>
      <c r="D2510" t="s">
        <v>12336</v>
      </c>
      <c r="E2510" t="s">
        <v>15832</v>
      </c>
      <c r="F2510" t="s">
        <v>3</v>
      </c>
      <c r="G2510" s="1">
        <f t="shared" si="78"/>
        <v>1.0784717930990688</v>
      </c>
      <c r="H2510">
        <f t="shared" si="79"/>
        <v>0.92723797358336624</v>
      </c>
    </row>
    <row r="2511" spans="1:8" x14ac:dyDescent="0.25">
      <c r="A2511" t="s">
        <v>576</v>
      </c>
      <c r="B2511" t="s">
        <v>577</v>
      </c>
      <c r="C2511" t="s">
        <v>578</v>
      </c>
      <c r="D2511" t="s">
        <v>10636</v>
      </c>
      <c r="E2511" t="s">
        <v>14132</v>
      </c>
      <c r="F2511" t="s">
        <v>13935</v>
      </c>
      <c r="G2511" s="1">
        <f t="shared" si="78"/>
        <v>1.0785994906525682</v>
      </c>
      <c r="H2511">
        <f t="shared" si="79"/>
        <v>0.92712819602296082</v>
      </c>
    </row>
    <row r="2512" spans="1:8" x14ac:dyDescent="0.25">
      <c r="A2512" t="s">
        <v>9150</v>
      </c>
      <c r="B2512" t="s">
        <v>9151</v>
      </c>
      <c r="C2512" t="s">
        <v>9152</v>
      </c>
      <c r="D2512" t="s">
        <v>13503</v>
      </c>
      <c r="E2512" t="s">
        <v>17000</v>
      </c>
      <c r="F2512" t="s">
        <v>3</v>
      </c>
      <c r="G2512" s="1">
        <f t="shared" si="78"/>
        <v>1.0788682435737056</v>
      </c>
      <c r="H2512">
        <f t="shared" si="79"/>
        <v>0.92689724250993077</v>
      </c>
    </row>
    <row r="2513" spans="1:8" x14ac:dyDescent="0.25">
      <c r="A2513" t="s">
        <v>4907</v>
      </c>
      <c r="B2513" t="s">
        <v>4908</v>
      </c>
      <c r="C2513" t="s">
        <v>4909</v>
      </c>
      <c r="D2513" t="s">
        <v>12083</v>
      </c>
      <c r="E2513" t="s">
        <v>15579</v>
      </c>
      <c r="F2513" t="s">
        <v>3</v>
      </c>
      <c r="G2513" s="1">
        <f t="shared" si="78"/>
        <v>1.0793498210028583</v>
      </c>
      <c r="H2513">
        <f t="shared" si="79"/>
        <v>0.92648368540133563</v>
      </c>
    </row>
    <row r="2514" spans="1:8" x14ac:dyDescent="0.25">
      <c r="A2514" t="s">
        <v>4349</v>
      </c>
      <c r="B2514" t="s">
        <v>4350</v>
      </c>
      <c r="C2514" t="s">
        <v>4351</v>
      </c>
      <c r="D2514" t="s">
        <v>11897</v>
      </c>
      <c r="E2514" t="s">
        <v>15393</v>
      </c>
      <c r="F2514" t="s">
        <v>3</v>
      </c>
      <c r="G2514" s="1">
        <f t="shared" si="78"/>
        <v>1.0793900942898247</v>
      </c>
      <c r="H2514">
        <f t="shared" si="79"/>
        <v>0.9264491172285042</v>
      </c>
    </row>
    <row r="2515" spans="1:8" x14ac:dyDescent="0.25">
      <c r="A2515" t="s">
        <v>3656</v>
      </c>
      <c r="B2515" t="s">
        <v>3657</v>
      </c>
      <c r="C2515" t="s">
        <v>3658</v>
      </c>
      <c r="D2515" t="s">
        <v>11665</v>
      </c>
      <c r="E2515" t="s">
        <v>15161</v>
      </c>
      <c r="F2515" t="s">
        <v>3</v>
      </c>
      <c r="G2515" s="1">
        <f t="shared" si="78"/>
        <v>1.0795664265283051</v>
      </c>
      <c r="H2515">
        <f t="shared" si="79"/>
        <v>0.92629779458390837</v>
      </c>
    </row>
    <row r="2516" spans="1:8" x14ac:dyDescent="0.25">
      <c r="A2516" t="s">
        <v>3379</v>
      </c>
      <c r="B2516" t="s">
        <v>3380</v>
      </c>
      <c r="C2516" t="s">
        <v>3381</v>
      </c>
      <c r="D2516" t="s">
        <v>11572</v>
      </c>
      <c r="E2516" t="s">
        <v>15068</v>
      </c>
      <c r="F2516" t="s">
        <v>3</v>
      </c>
      <c r="G2516" s="1">
        <f t="shared" si="78"/>
        <v>1.0795737214679493</v>
      </c>
      <c r="H2516">
        <f t="shared" si="79"/>
        <v>0.92629153536661768</v>
      </c>
    </row>
    <row r="2517" spans="1:8" x14ac:dyDescent="0.25">
      <c r="A2517" t="s">
        <v>7011</v>
      </c>
      <c r="B2517" t="s">
        <v>7012</v>
      </c>
      <c r="C2517" t="s">
        <v>7013</v>
      </c>
      <c r="D2517" t="s">
        <v>12788</v>
      </c>
      <c r="E2517" t="s">
        <v>16284</v>
      </c>
      <c r="F2517" t="s">
        <v>3</v>
      </c>
      <c r="G2517" s="1">
        <f t="shared" si="78"/>
        <v>1.0795784790638394</v>
      </c>
      <c r="H2517">
        <f t="shared" si="79"/>
        <v>0.92628745329117135</v>
      </c>
    </row>
    <row r="2518" spans="1:8" x14ac:dyDescent="0.25">
      <c r="A2518" t="s">
        <v>4170</v>
      </c>
      <c r="B2518" t="s">
        <v>4171</v>
      </c>
      <c r="C2518" t="s">
        <v>4172</v>
      </c>
      <c r="D2518" t="s">
        <v>11837</v>
      </c>
      <c r="E2518" t="s">
        <v>15333</v>
      </c>
      <c r="F2518" t="s">
        <v>13935</v>
      </c>
      <c r="G2518" s="1">
        <f t="shared" si="78"/>
        <v>1.0795811750441489</v>
      </c>
      <c r="H2518">
        <f t="shared" si="79"/>
        <v>0.92628514012307184</v>
      </c>
    </row>
    <row r="2519" spans="1:8" x14ac:dyDescent="0.25">
      <c r="A2519" t="s">
        <v>6145</v>
      </c>
      <c r="B2519" t="s">
        <v>6146</v>
      </c>
      <c r="C2519" t="s">
        <v>6147</v>
      </c>
      <c r="D2519" t="s">
        <v>12499</v>
      </c>
      <c r="E2519" t="s">
        <v>15995</v>
      </c>
      <c r="F2519" t="s">
        <v>3</v>
      </c>
      <c r="G2519" s="1">
        <f t="shared" si="78"/>
        <v>1.0798516002120775</v>
      </c>
      <c r="H2519">
        <f t="shared" si="79"/>
        <v>0.92605317230960715</v>
      </c>
    </row>
    <row r="2520" spans="1:8" x14ac:dyDescent="0.25">
      <c r="A2520" t="s">
        <v>1678</v>
      </c>
      <c r="B2520" t="s">
        <v>1679</v>
      </c>
      <c r="C2520" t="s">
        <v>1680</v>
      </c>
      <c r="D2520" t="s">
        <v>11005</v>
      </c>
      <c r="E2520" t="s">
        <v>14501</v>
      </c>
      <c r="F2520" t="s">
        <v>3</v>
      </c>
      <c r="G2520" s="1">
        <f t="shared" si="78"/>
        <v>1.0798861814517349</v>
      </c>
      <c r="H2520">
        <f t="shared" si="79"/>
        <v>0.92602351727073617</v>
      </c>
    </row>
    <row r="2521" spans="1:8" x14ac:dyDescent="0.25">
      <c r="A2521" t="s">
        <v>2833</v>
      </c>
      <c r="B2521" t="s">
        <v>2834</v>
      </c>
      <c r="C2521" t="s">
        <v>2835</v>
      </c>
      <c r="D2521" t="s">
        <v>11390</v>
      </c>
      <c r="E2521" t="s">
        <v>14886</v>
      </c>
      <c r="F2521" t="s">
        <v>3</v>
      </c>
      <c r="G2521" s="1">
        <f t="shared" si="78"/>
        <v>1.0798952235181283</v>
      </c>
      <c r="H2521">
        <f t="shared" si="79"/>
        <v>0.92601576358691329</v>
      </c>
    </row>
    <row r="2522" spans="1:8" x14ac:dyDescent="0.25">
      <c r="A2522" t="s">
        <v>7694</v>
      </c>
      <c r="B2522" t="s">
        <v>7695</v>
      </c>
      <c r="C2522" t="s">
        <v>7696</v>
      </c>
      <c r="D2522" t="s">
        <v>13016</v>
      </c>
      <c r="E2522" t="s">
        <v>16513</v>
      </c>
      <c r="F2522" t="s">
        <v>3</v>
      </c>
      <c r="G2522" s="1">
        <f t="shared" si="78"/>
        <v>1.0800735421895125</v>
      </c>
      <c r="H2522">
        <f t="shared" si="79"/>
        <v>0.92586287964503944</v>
      </c>
    </row>
    <row r="2523" spans="1:8" x14ac:dyDescent="0.25">
      <c r="A2523" t="s">
        <v>7089</v>
      </c>
      <c r="B2523" t="s">
        <v>7090</v>
      </c>
      <c r="C2523" t="s">
        <v>7091</v>
      </c>
      <c r="D2523" t="s">
        <v>12814</v>
      </c>
      <c r="E2523" t="s">
        <v>16310</v>
      </c>
      <c r="F2523" t="s">
        <v>3</v>
      </c>
      <c r="G2523" s="1">
        <f t="shared" si="78"/>
        <v>1.0803106056480005</v>
      </c>
      <c r="H2523">
        <f t="shared" si="79"/>
        <v>0.92565970820972554</v>
      </c>
    </row>
    <row r="2524" spans="1:8" x14ac:dyDescent="0.25">
      <c r="A2524" t="s">
        <v>6340</v>
      </c>
      <c r="B2524" t="s">
        <v>6341</v>
      </c>
      <c r="C2524" t="s">
        <v>6342</v>
      </c>
      <c r="D2524" t="s">
        <v>12564</v>
      </c>
      <c r="E2524" t="s">
        <v>16060</v>
      </c>
      <c r="F2524" t="s">
        <v>13935</v>
      </c>
      <c r="G2524" s="1">
        <f t="shared" si="78"/>
        <v>1.0805648640349674</v>
      </c>
      <c r="H2524">
        <f t="shared" si="79"/>
        <v>0.92544189921729647</v>
      </c>
    </row>
    <row r="2525" spans="1:8" x14ac:dyDescent="0.25">
      <c r="A2525" t="s">
        <v>498</v>
      </c>
      <c r="B2525" t="s">
        <v>499</v>
      </c>
      <c r="C2525" t="s">
        <v>500</v>
      </c>
      <c r="D2525" t="s">
        <v>10610</v>
      </c>
      <c r="E2525" t="s">
        <v>14106</v>
      </c>
      <c r="F2525" t="s">
        <v>13935</v>
      </c>
      <c r="G2525" s="1">
        <f t="shared" si="78"/>
        <v>1.0806001030638557</v>
      </c>
      <c r="H2525">
        <f t="shared" si="79"/>
        <v>0.92541171999213401</v>
      </c>
    </row>
    <row r="2526" spans="1:8" x14ac:dyDescent="0.25">
      <c r="A2526" t="s">
        <v>2434</v>
      </c>
      <c r="B2526" t="s">
        <v>2435</v>
      </c>
      <c r="C2526" t="s">
        <v>2436</v>
      </c>
      <c r="D2526" t="s">
        <v>11257</v>
      </c>
      <c r="E2526" t="s">
        <v>14753</v>
      </c>
      <c r="F2526" t="s">
        <v>3</v>
      </c>
      <c r="G2526" s="1">
        <f t="shared" si="78"/>
        <v>1.0807282113778296</v>
      </c>
      <c r="H2526">
        <f t="shared" si="79"/>
        <v>0.92530202272141249</v>
      </c>
    </row>
    <row r="2527" spans="1:8" x14ac:dyDescent="0.25">
      <c r="A2527" t="s">
        <v>8123</v>
      </c>
      <c r="B2527" t="s">
        <v>8124</v>
      </c>
      <c r="C2527" t="s">
        <v>8125</v>
      </c>
      <c r="D2527" t="s">
        <v>13159</v>
      </c>
      <c r="E2527" t="s">
        <v>16656</v>
      </c>
      <c r="F2527" t="s">
        <v>3</v>
      </c>
      <c r="G2527" s="1">
        <f t="shared" si="78"/>
        <v>1.0808285496829035</v>
      </c>
      <c r="H2527">
        <f t="shared" si="79"/>
        <v>0.92521612266199182</v>
      </c>
    </row>
    <row r="2528" spans="1:8" x14ac:dyDescent="0.25">
      <c r="A2528" t="s">
        <v>3945</v>
      </c>
      <c r="B2528" t="s">
        <v>3946</v>
      </c>
      <c r="C2528" t="s">
        <v>3947</v>
      </c>
      <c r="D2528" t="s">
        <v>11762</v>
      </c>
      <c r="E2528" t="s">
        <v>15258</v>
      </c>
      <c r="F2528" t="s">
        <v>3</v>
      </c>
      <c r="G2528" s="1">
        <f t="shared" si="78"/>
        <v>1.08084061630908</v>
      </c>
      <c r="H2528">
        <f t="shared" si="79"/>
        <v>0.92520579344516174</v>
      </c>
    </row>
    <row r="2529" spans="1:8" x14ac:dyDescent="0.25">
      <c r="A2529" t="s">
        <v>9171</v>
      </c>
      <c r="B2529" t="s">
        <v>9172</v>
      </c>
      <c r="C2529" t="s">
        <v>9173</v>
      </c>
      <c r="D2529" t="s">
        <v>13510</v>
      </c>
      <c r="E2529" t="s">
        <v>17007</v>
      </c>
      <c r="F2529" t="s">
        <v>3</v>
      </c>
      <c r="G2529" s="1">
        <f t="shared" si="78"/>
        <v>1.0810222670639766</v>
      </c>
      <c r="H2529">
        <f t="shared" si="79"/>
        <v>0.92505032548124044</v>
      </c>
    </row>
    <row r="2530" spans="1:8" x14ac:dyDescent="0.25">
      <c r="A2530" t="s">
        <v>9496</v>
      </c>
      <c r="B2530" t="s">
        <v>9497</v>
      </c>
      <c r="C2530" t="s">
        <v>9498</v>
      </c>
      <c r="D2530" t="s">
        <v>13619</v>
      </c>
      <c r="E2530" t="s">
        <v>17116</v>
      </c>
      <c r="F2530" t="s">
        <v>13935</v>
      </c>
      <c r="G2530" s="1">
        <f t="shared" si="78"/>
        <v>1.0811993424136814</v>
      </c>
      <c r="H2530">
        <f t="shared" si="79"/>
        <v>0.92489882371514298</v>
      </c>
    </row>
    <row r="2531" spans="1:8" x14ac:dyDescent="0.25">
      <c r="A2531" t="s">
        <v>10108</v>
      </c>
      <c r="B2531" t="s">
        <v>10109</v>
      </c>
      <c r="C2531" t="s">
        <v>10110</v>
      </c>
      <c r="D2531" t="s">
        <v>13823</v>
      </c>
      <c r="E2531" t="s">
        <v>17320</v>
      </c>
      <c r="F2531" t="s">
        <v>3</v>
      </c>
      <c r="G2531" s="1">
        <f t="shared" si="78"/>
        <v>1.0812884468984303</v>
      </c>
      <c r="H2531">
        <f t="shared" si="79"/>
        <v>0.924822606648949</v>
      </c>
    </row>
    <row r="2532" spans="1:8" x14ac:dyDescent="0.25">
      <c r="A2532" t="s">
        <v>5866</v>
      </c>
      <c r="B2532" t="s">
        <v>5867</v>
      </c>
      <c r="C2532" t="s">
        <v>5868</v>
      </c>
      <c r="D2532" t="s">
        <v>12405</v>
      </c>
      <c r="E2532" t="s">
        <v>15901</v>
      </c>
      <c r="F2532" t="s">
        <v>3</v>
      </c>
      <c r="G2532" s="1">
        <f t="shared" si="78"/>
        <v>1.081866295301013</v>
      </c>
      <c r="H2532">
        <f t="shared" si="79"/>
        <v>0.92432863870832127</v>
      </c>
    </row>
    <row r="2533" spans="1:8" x14ac:dyDescent="0.25">
      <c r="A2533" t="s">
        <v>9371</v>
      </c>
      <c r="B2533" t="s">
        <v>9372</v>
      </c>
      <c r="C2533" t="s">
        <v>9373</v>
      </c>
      <c r="D2533" t="s">
        <v>13577</v>
      </c>
      <c r="E2533" t="s">
        <v>17074</v>
      </c>
      <c r="F2533" t="s">
        <v>3</v>
      </c>
      <c r="G2533" s="1">
        <f t="shared" si="78"/>
        <v>1.0821466717141333</v>
      </c>
      <c r="H2533">
        <f t="shared" si="79"/>
        <v>0.92408915181154516</v>
      </c>
    </row>
    <row r="2534" spans="1:8" x14ac:dyDescent="0.25">
      <c r="A2534" t="s">
        <v>3034</v>
      </c>
      <c r="B2534" t="s">
        <v>3035</v>
      </c>
      <c r="C2534" t="s">
        <v>3036</v>
      </c>
      <c r="D2534" t="s">
        <v>11457</v>
      </c>
      <c r="E2534" t="s">
        <v>14953</v>
      </c>
      <c r="F2534" t="s">
        <v>3</v>
      </c>
      <c r="G2534" s="1">
        <f t="shared" si="78"/>
        <v>1.0823957971916098</v>
      </c>
      <c r="H2534">
        <f t="shared" si="79"/>
        <v>0.92387646237596777</v>
      </c>
    </row>
    <row r="2535" spans="1:8" x14ac:dyDescent="0.25">
      <c r="A2535" t="s">
        <v>4748</v>
      </c>
      <c r="B2535" t="s">
        <v>4749</v>
      </c>
      <c r="C2535" t="s">
        <v>4750</v>
      </c>
      <c r="D2535" t="s">
        <v>12030</v>
      </c>
      <c r="E2535" t="s">
        <v>15526</v>
      </c>
      <c r="F2535" t="s">
        <v>3</v>
      </c>
      <c r="G2535" s="1">
        <f t="shared" si="78"/>
        <v>1.0824244177022528</v>
      </c>
      <c r="H2535">
        <f t="shared" si="79"/>
        <v>0.92385203405035743</v>
      </c>
    </row>
    <row r="2536" spans="1:8" x14ac:dyDescent="0.25">
      <c r="A2536" t="s">
        <v>6795</v>
      </c>
      <c r="B2536" t="s">
        <v>6796</v>
      </c>
      <c r="C2536" t="s">
        <v>6797</v>
      </c>
      <c r="D2536" t="s">
        <v>12716</v>
      </c>
      <c r="E2536" t="s">
        <v>16212</v>
      </c>
      <c r="F2536" t="s">
        <v>3</v>
      </c>
      <c r="G2536" s="1">
        <f t="shared" si="78"/>
        <v>1.0825381122043021</v>
      </c>
      <c r="H2536">
        <f t="shared" si="79"/>
        <v>0.92375500569099123</v>
      </c>
    </row>
    <row r="2537" spans="1:8" x14ac:dyDescent="0.25">
      <c r="A2537" t="s">
        <v>9233</v>
      </c>
      <c r="B2537" t="s">
        <v>9234</v>
      </c>
      <c r="C2537" t="s">
        <v>9235</v>
      </c>
      <c r="D2537" t="s">
        <v>13531</v>
      </c>
      <c r="E2537" t="s">
        <v>17028</v>
      </c>
      <c r="F2537" t="s">
        <v>3</v>
      </c>
      <c r="G2537" s="1">
        <f t="shared" si="78"/>
        <v>1.0825910677057589</v>
      </c>
      <c r="H2537">
        <f t="shared" si="79"/>
        <v>0.92370981973757926</v>
      </c>
    </row>
    <row r="2538" spans="1:8" x14ac:dyDescent="0.25">
      <c r="A2538" t="s">
        <v>4523</v>
      </c>
      <c r="B2538" t="s">
        <v>4524</v>
      </c>
      <c r="C2538" t="s">
        <v>4525</v>
      </c>
      <c r="D2538" t="s">
        <v>11955</v>
      </c>
      <c r="E2538" t="s">
        <v>15451</v>
      </c>
      <c r="F2538" t="s">
        <v>3</v>
      </c>
      <c r="G2538" s="1">
        <f t="shared" si="78"/>
        <v>1.082674243287149</v>
      </c>
      <c r="H2538">
        <f t="shared" si="79"/>
        <v>0.923638856470679</v>
      </c>
    </row>
    <row r="2539" spans="1:8" x14ac:dyDescent="0.25">
      <c r="A2539" t="s">
        <v>3894</v>
      </c>
      <c r="B2539" t="s">
        <v>3895</v>
      </c>
      <c r="C2539" t="s">
        <v>3896</v>
      </c>
      <c r="D2539" t="s">
        <v>11745</v>
      </c>
      <c r="E2539" t="s">
        <v>15241</v>
      </c>
      <c r="F2539" t="s">
        <v>3</v>
      </c>
      <c r="G2539" s="1">
        <f t="shared" si="78"/>
        <v>1.0828143680369569</v>
      </c>
      <c r="H2539">
        <f t="shared" si="79"/>
        <v>0.92351933029195787</v>
      </c>
    </row>
    <row r="2540" spans="1:8" x14ac:dyDescent="0.25">
      <c r="A2540" t="s">
        <v>5010</v>
      </c>
      <c r="B2540" t="s">
        <v>5011</v>
      </c>
      <c r="C2540" t="s">
        <v>5012</v>
      </c>
      <c r="D2540" t="s">
        <v>12118</v>
      </c>
      <c r="E2540" t="s">
        <v>15614</v>
      </c>
      <c r="F2540" t="s">
        <v>3</v>
      </c>
      <c r="G2540" s="1">
        <f t="shared" si="78"/>
        <v>1.0828736998710653</v>
      </c>
      <c r="H2540">
        <f t="shared" si="79"/>
        <v>0.9234687296580083</v>
      </c>
    </row>
    <row r="2541" spans="1:8" x14ac:dyDescent="0.25">
      <c r="A2541" t="s">
        <v>6709</v>
      </c>
      <c r="B2541" t="s">
        <v>6710</v>
      </c>
      <c r="C2541" t="s">
        <v>6711</v>
      </c>
      <c r="D2541" t="s">
        <v>12687</v>
      </c>
      <c r="E2541" t="s">
        <v>16183</v>
      </c>
      <c r="F2541" t="s">
        <v>13935</v>
      </c>
      <c r="G2541" s="1">
        <f t="shared" si="78"/>
        <v>1.0829818735110439</v>
      </c>
      <c r="H2541">
        <f t="shared" si="79"/>
        <v>0.92337648898774694</v>
      </c>
    </row>
    <row r="2542" spans="1:8" x14ac:dyDescent="0.25">
      <c r="A2542" t="s">
        <v>7164</v>
      </c>
      <c r="B2542" t="s">
        <v>7165</v>
      </c>
      <c r="C2542" t="s">
        <v>7166</v>
      </c>
      <c r="D2542" t="s">
        <v>12839</v>
      </c>
      <c r="E2542" t="s">
        <v>16335</v>
      </c>
      <c r="F2542" t="s">
        <v>3</v>
      </c>
      <c r="G2542" s="1">
        <f t="shared" si="78"/>
        <v>1.0829917369392725</v>
      </c>
      <c r="H2542">
        <f t="shared" si="79"/>
        <v>0.92336807926732478</v>
      </c>
    </row>
    <row r="2543" spans="1:8" x14ac:dyDescent="0.25">
      <c r="A2543" t="s">
        <v>9368</v>
      </c>
      <c r="B2543" t="s">
        <v>9369</v>
      </c>
      <c r="C2543" t="s">
        <v>9370</v>
      </c>
      <c r="D2543" t="s">
        <v>13576</v>
      </c>
      <c r="E2543" t="s">
        <v>17073</v>
      </c>
      <c r="F2543" t="s">
        <v>3</v>
      </c>
      <c r="G2543" s="1">
        <f t="shared" si="78"/>
        <v>1.0833658180691086</v>
      </c>
      <c r="H2543">
        <f t="shared" si="79"/>
        <v>0.92304924460539828</v>
      </c>
    </row>
    <row r="2544" spans="1:8" x14ac:dyDescent="0.25">
      <c r="A2544" t="s">
        <v>3031</v>
      </c>
      <c r="B2544" t="s">
        <v>3032</v>
      </c>
      <c r="C2544" t="s">
        <v>3033</v>
      </c>
      <c r="D2544" t="s">
        <v>11456</v>
      </c>
      <c r="E2544" t="s">
        <v>14952</v>
      </c>
      <c r="F2544" t="s">
        <v>3</v>
      </c>
      <c r="G2544" s="1">
        <f t="shared" si="78"/>
        <v>1.0836378279879078</v>
      </c>
      <c r="H2544">
        <f t="shared" si="79"/>
        <v>0.92281754491423951</v>
      </c>
    </row>
    <row r="2545" spans="1:8" x14ac:dyDescent="0.25">
      <c r="A2545" t="s">
        <v>3463</v>
      </c>
      <c r="B2545" t="s">
        <v>3464</v>
      </c>
      <c r="C2545" t="s">
        <v>3465</v>
      </c>
      <c r="D2545" t="s">
        <v>11600</v>
      </c>
      <c r="E2545" t="s">
        <v>15096</v>
      </c>
      <c r="F2545" t="s">
        <v>3</v>
      </c>
      <c r="G2545" s="1">
        <f t="shared" si="78"/>
        <v>1.0839261470858295</v>
      </c>
      <c r="H2545">
        <f t="shared" si="79"/>
        <v>0.92257207992309476</v>
      </c>
    </row>
    <row r="2546" spans="1:8" x14ac:dyDescent="0.25">
      <c r="A2546" t="s">
        <v>282</v>
      </c>
      <c r="B2546" t="s">
        <v>283</v>
      </c>
      <c r="C2546" t="s">
        <v>284</v>
      </c>
      <c r="D2546" t="s">
        <v>10538</v>
      </c>
      <c r="E2546" t="s">
        <v>14034</v>
      </c>
      <c r="F2546" t="s">
        <v>3</v>
      </c>
      <c r="G2546" s="1">
        <f t="shared" si="78"/>
        <v>1.0840393623560103</v>
      </c>
      <c r="H2546">
        <f t="shared" si="79"/>
        <v>0.9224757280276592</v>
      </c>
    </row>
    <row r="2547" spans="1:8" x14ac:dyDescent="0.25">
      <c r="A2547" t="s">
        <v>8663</v>
      </c>
      <c r="B2547" t="s">
        <v>8664</v>
      </c>
      <c r="C2547" t="s">
        <v>8665</v>
      </c>
      <c r="D2547" t="s">
        <v>13340</v>
      </c>
      <c r="E2547" t="s">
        <v>16837</v>
      </c>
      <c r="F2547" t="s">
        <v>3</v>
      </c>
      <c r="G2547" s="1">
        <f t="shared" si="78"/>
        <v>1.0840696187904699</v>
      </c>
      <c r="H2547">
        <f t="shared" si="79"/>
        <v>0.92244998168635239</v>
      </c>
    </row>
    <row r="2548" spans="1:8" x14ac:dyDescent="0.25">
      <c r="A2548" t="s">
        <v>7035</v>
      </c>
      <c r="B2548" t="s">
        <v>7036</v>
      </c>
      <c r="C2548" t="s">
        <v>7037</v>
      </c>
      <c r="D2548" t="s">
        <v>12796</v>
      </c>
      <c r="E2548" t="s">
        <v>16292</v>
      </c>
      <c r="F2548" t="s">
        <v>3</v>
      </c>
      <c r="G2548" s="1">
        <f t="shared" si="78"/>
        <v>1.0843534334025045</v>
      </c>
      <c r="H2548">
        <f t="shared" si="79"/>
        <v>0.92220854307822986</v>
      </c>
    </row>
    <row r="2549" spans="1:8" x14ac:dyDescent="0.25">
      <c r="A2549" t="s">
        <v>6139</v>
      </c>
      <c r="B2549" t="s">
        <v>6140</v>
      </c>
      <c r="C2549" t="s">
        <v>6141</v>
      </c>
      <c r="D2549" t="s">
        <v>12497</v>
      </c>
      <c r="E2549" t="s">
        <v>15993</v>
      </c>
      <c r="F2549" t="s">
        <v>3</v>
      </c>
      <c r="G2549" s="1">
        <f t="shared" si="78"/>
        <v>1.0844579315659331</v>
      </c>
      <c r="H2549">
        <f t="shared" si="79"/>
        <v>0.92211967923552585</v>
      </c>
    </row>
    <row r="2550" spans="1:8" x14ac:dyDescent="0.25">
      <c r="A2550" t="s">
        <v>8353</v>
      </c>
      <c r="B2550" t="s">
        <v>8354</v>
      </c>
      <c r="C2550" t="s">
        <v>8355</v>
      </c>
      <c r="D2550" t="s">
        <v>13236</v>
      </c>
      <c r="E2550" t="s">
        <v>16733</v>
      </c>
      <c r="F2550" t="s">
        <v>3</v>
      </c>
      <c r="G2550" s="1">
        <f t="shared" si="78"/>
        <v>1.0845281867539152</v>
      </c>
      <c r="H2550">
        <f t="shared" si="79"/>
        <v>0.9220599447886042</v>
      </c>
    </row>
    <row r="2551" spans="1:8" x14ac:dyDescent="0.25">
      <c r="A2551" t="s">
        <v>10336</v>
      </c>
      <c r="B2551" t="s">
        <v>10337</v>
      </c>
      <c r="C2551" t="s">
        <v>10338</v>
      </c>
      <c r="D2551" t="s">
        <v>13899</v>
      </c>
      <c r="E2551" t="s">
        <v>17396</v>
      </c>
      <c r="F2551" t="s">
        <v>3</v>
      </c>
      <c r="G2551" s="1">
        <f t="shared" si="78"/>
        <v>1.0845997210884124</v>
      </c>
      <c r="H2551">
        <f t="shared" si="79"/>
        <v>0.92199913069909767</v>
      </c>
    </row>
    <row r="2552" spans="1:8" x14ac:dyDescent="0.25">
      <c r="A2552" t="s">
        <v>3823</v>
      </c>
      <c r="B2552" t="s">
        <v>3824</v>
      </c>
      <c r="C2552" t="s">
        <v>3825</v>
      </c>
      <c r="D2552" t="s">
        <v>11721</v>
      </c>
      <c r="E2552" t="s">
        <v>15217</v>
      </c>
      <c r="F2552" t="s">
        <v>3</v>
      </c>
      <c r="G2552" s="1">
        <f t="shared" si="78"/>
        <v>1.0847678214451815</v>
      </c>
      <c r="H2552">
        <f t="shared" si="79"/>
        <v>0.92185625368915391</v>
      </c>
    </row>
    <row r="2553" spans="1:8" x14ac:dyDescent="0.25">
      <c r="A2553" t="s">
        <v>3457</v>
      </c>
      <c r="B2553" t="s">
        <v>3458</v>
      </c>
      <c r="C2553" t="s">
        <v>3459</v>
      </c>
      <c r="D2553" t="s">
        <v>11598</v>
      </c>
      <c r="E2553" t="s">
        <v>15094</v>
      </c>
      <c r="F2553" t="s">
        <v>3</v>
      </c>
      <c r="G2553" s="1">
        <f t="shared" si="78"/>
        <v>1.0848095717332593</v>
      </c>
      <c r="H2553">
        <f t="shared" si="79"/>
        <v>0.92182077486857494</v>
      </c>
    </row>
    <row r="2554" spans="1:8" x14ac:dyDescent="0.25">
      <c r="A2554" t="s">
        <v>8335</v>
      </c>
      <c r="B2554" t="s">
        <v>8336</v>
      </c>
      <c r="C2554" t="s">
        <v>8337</v>
      </c>
      <c r="D2554" t="s">
        <v>13230</v>
      </c>
      <c r="E2554" t="s">
        <v>16727</v>
      </c>
      <c r="F2554" t="s">
        <v>3</v>
      </c>
      <c r="G2554" s="1">
        <f t="shared" si="78"/>
        <v>1.0848409651837874</v>
      </c>
      <c r="H2554">
        <f t="shared" si="79"/>
        <v>0.92179409894480335</v>
      </c>
    </row>
    <row r="2555" spans="1:8" x14ac:dyDescent="0.25">
      <c r="A2555" t="s">
        <v>6694</v>
      </c>
      <c r="B2555" t="s">
        <v>6695</v>
      </c>
      <c r="C2555" t="s">
        <v>6696</v>
      </c>
      <c r="D2555" t="s">
        <v>12682</v>
      </c>
      <c r="E2555" t="s">
        <v>16178</v>
      </c>
      <c r="F2555" t="s">
        <v>3</v>
      </c>
      <c r="G2555" s="1">
        <f t="shared" si="78"/>
        <v>1.0851217937098032</v>
      </c>
      <c r="H2555">
        <f t="shared" si="79"/>
        <v>0.92155553947655067</v>
      </c>
    </row>
    <row r="2556" spans="1:8" x14ac:dyDescent="0.25">
      <c r="A2556" t="s">
        <v>4298</v>
      </c>
      <c r="B2556" t="s">
        <v>4299</v>
      </c>
      <c r="C2556" t="s">
        <v>4300</v>
      </c>
      <c r="D2556" t="s">
        <v>11880</v>
      </c>
      <c r="E2556" t="s">
        <v>15376</v>
      </c>
      <c r="F2556" t="s">
        <v>3</v>
      </c>
      <c r="G2556" s="1">
        <f t="shared" si="78"/>
        <v>1.0853810109776758</v>
      </c>
      <c r="H2556">
        <f t="shared" si="79"/>
        <v>0.92133544800017519</v>
      </c>
    </row>
    <row r="2557" spans="1:8" x14ac:dyDescent="0.25">
      <c r="A2557" t="s">
        <v>6445</v>
      </c>
      <c r="B2557" t="s">
        <v>6446</v>
      </c>
      <c r="C2557" t="s">
        <v>6447</v>
      </c>
      <c r="D2557" t="s">
        <v>12599</v>
      </c>
      <c r="E2557" t="s">
        <v>16095</v>
      </c>
      <c r="F2557" t="s">
        <v>3</v>
      </c>
      <c r="G2557" s="1">
        <f t="shared" si="78"/>
        <v>1.0856461908458388</v>
      </c>
      <c r="H2557">
        <f t="shared" si="79"/>
        <v>0.92111040266340283</v>
      </c>
    </row>
    <row r="2558" spans="1:8" x14ac:dyDescent="0.25">
      <c r="A2558" t="s">
        <v>5791</v>
      </c>
      <c r="B2558" t="s">
        <v>5792</v>
      </c>
      <c r="C2558" t="s">
        <v>5793</v>
      </c>
      <c r="D2558" t="s">
        <v>12380</v>
      </c>
      <c r="E2558" t="s">
        <v>15876</v>
      </c>
      <c r="F2558" t="s">
        <v>13935</v>
      </c>
      <c r="G2558" s="1">
        <f t="shared" si="78"/>
        <v>1.0856924405112618</v>
      </c>
      <c r="H2558">
        <f t="shared" si="79"/>
        <v>0.92107116406658551</v>
      </c>
    </row>
    <row r="2559" spans="1:8" x14ac:dyDescent="0.25">
      <c r="A2559" t="s">
        <v>7002</v>
      </c>
      <c r="B2559" t="s">
        <v>7003</v>
      </c>
      <c r="C2559" t="s">
        <v>7004</v>
      </c>
      <c r="D2559" t="s">
        <v>12785</v>
      </c>
      <c r="E2559" t="s">
        <v>16281</v>
      </c>
      <c r="F2559" t="s">
        <v>3</v>
      </c>
      <c r="G2559" s="1">
        <f t="shared" si="78"/>
        <v>1.085864538466877</v>
      </c>
      <c r="H2559">
        <f t="shared" si="79"/>
        <v>0.92092518410435575</v>
      </c>
    </row>
    <row r="2560" spans="1:8" x14ac:dyDescent="0.25">
      <c r="A2560" t="s">
        <v>2410</v>
      </c>
      <c r="B2560" t="s">
        <v>2411</v>
      </c>
      <c r="C2560" t="s">
        <v>2412</v>
      </c>
      <c r="D2560" t="s">
        <v>11249</v>
      </c>
      <c r="E2560" t="s">
        <v>14745</v>
      </c>
      <c r="F2560" t="s">
        <v>3</v>
      </c>
      <c r="G2560" s="1">
        <f t="shared" si="78"/>
        <v>1.0860789414507235</v>
      </c>
      <c r="H2560">
        <f t="shared" si="79"/>
        <v>0.9207433841450382</v>
      </c>
    </row>
    <row r="2561" spans="1:8" x14ac:dyDescent="0.25">
      <c r="A2561" t="s">
        <v>7221</v>
      </c>
      <c r="B2561" t="s">
        <v>7222</v>
      </c>
      <c r="C2561" t="s">
        <v>7223</v>
      </c>
      <c r="D2561" t="s">
        <v>12858</v>
      </c>
      <c r="E2561" t="s">
        <v>16354</v>
      </c>
      <c r="F2561" t="s">
        <v>3</v>
      </c>
      <c r="G2561" s="1">
        <f t="shared" si="78"/>
        <v>1.0863896137173321</v>
      </c>
      <c r="H2561">
        <f t="shared" si="79"/>
        <v>0.92048008133865511</v>
      </c>
    </row>
    <row r="2562" spans="1:8" x14ac:dyDescent="0.25">
      <c r="A2562" t="s">
        <v>4484</v>
      </c>
      <c r="B2562" t="s">
        <v>4485</v>
      </c>
      <c r="C2562" t="s">
        <v>4486</v>
      </c>
      <c r="D2562" t="s">
        <v>11942</v>
      </c>
      <c r="E2562" t="s">
        <v>15438</v>
      </c>
      <c r="F2562" t="s">
        <v>3</v>
      </c>
      <c r="G2562" s="1">
        <f t="shared" ref="G2562:G2625" si="80">2^D2562</f>
        <v>1.0864433960072615</v>
      </c>
      <c r="H2562">
        <f t="shared" si="79"/>
        <v>0.92043451474329385</v>
      </c>
    </row>
    <row r="2563" spans="1:8" x14ac:dyDescent="0.25">
      <c r="A2563" t="s">
        <v>22</v>
      </c>
      <c r="B2563" t="s">
        <v>23</v>
      </c>
      <c r="C2563" t="s">
        <v>24</v>
      </c>
      <c r="D2563" t="s">
        <v>10448</v>
      </c>
      <c r="E2563" t="s">
        <v>13944</v>
      </c>
      <c r="F2563" t="s">
        <v>3</v>
      </c>
      <c r="G2563" s="1">
        <f t="shared" si="80"/>
        <v>1.0865999702926898</v>
      </c>
      <c r="H2563">
        <f t="shared" ref="H2563:H2626" si="81">1/G2563</f>
        <v>0.92030188417052594</v>
      </c>
    </row>
    <row r="2564" spans="1:8" x14ac:dyDescent="0.25">
      <c r="A2564" t="s">
        <v>3010</v>
      </c>
      <c r="B2564" t="s">
        <v>3011</v>
      </c>
      <c r="C2564" t="s">
        <v>3012</v>
      </c>
      <c r="D2564" t="s">
        <v>11449</v>
      </c>
      <c r="E2564" t="s">
        <v>14945</v>
      </c>
      <c r="F2564" t="s">
        <v>3</v>
      </c>
      <c r="G2564" s="1">
        <f t="shared" si="80"/>
        <v>1.0866124205926153</v>
      </c>
      <c r="H2564">
        <f t="shared" si="81"/>
        <v>0.92029133944062713</v>
      </c>
    </row>
    <row r="2565" spans="1:8" x14ac:dyDescent="0.25">
      <c r="A2565" t="s">
        <v>10060</v>
      </c>
      <c r="B2565" t="s">
        <v>10061</v>
      </c>
      <c r="C2565" t="s">
        <v>10062</v>
      </c>
      <c r="D2565" t="s">
        <v>13807</v>
      </c>
      <c r="E2565" t="s">
        <v>17304</v>
      </c>
      <c r="F2565" t="s">
        <v>3</v>
      </c>
      <c r="G2565" s="1">
        <f t="shared" si="80"/>
        <v>1.0868480454687011</v>
      </c>
      <c r="H2565">
        <f t="shared" si="81"/>
        <v>0.92009182347910645</v>
      </c>
    </row>
    <row r="2566" spans="1:8" x14ac:dyDescent="0.25">
      <c r="A2566" t="s">
        <v>3217</v>
      </c>
      <c r="B2566" t="s">
        <v>3218</v>
      </c>
      <c r="C2566" t="s">
        <v>3219</v>
      </c>
      <c r="D2566" t="s">
        <v>11518</v>
      </c>
      <c r="E2566" t="s">
        <v>15014</v>
      </c>
      <c r="F2566" t="s">
        <v>13935</v>
      </c>
      <c r="G2566" s="1">
        <f t="shared" si="80"/>
        <v>1.0868983378806776</v>
      </c>
      <c r="H2566">
        <f t="shared" si="81"/>
        <v>0.92004924945407585</v>
      </c>
    </row>
    <row r="2567" spans="1:8" x14ac:dyDescent="0.25">
      <c r="A2567" t="s">
        <v>5246</v>
      </c>
      <c r="B2567" t="s">
        <v>5247</v>
      </c>
      <c r="C2567" t="s">
        <v>5248</v>
      </c>
      <c r="D2567" t="s">
        <v>12197</v>
      </c>
      <c r="E2567" t="s">
        <v>15693</v>
      </c>
      <c r="F2567" t="s">
        <v>3</v>
      </c>
      <c r="G2567" s="1">
        <f t="shared" si="80"/>
        <v>1.086988710411452</v>
      </c>
      <c r="H2567">
        <f t="shared" si="81"/>
        <v>0.91997275631453013</v>
      </c>
    </row>
    <row r="2568" spans="1:8" x14ac:dyDescent="0.25">
      <c r="A2568" t="s">
        <v>8120</v>
      </c>
      <c r="B2568" t="s">
        <v>8121</v>
      </c>
      <c r="C2568" t="s">
        <v>8122</v>
      </c>
      <c r="D2568" t="s">
        <v>13158</v>
      </c>
      <c r="E2568" t="s">
        <v>16655</v>
      </c>
      <c r="F2568" t="s">
        <v>3</v>
      </c>
      <c r="G2568" s="1">
        <f t="shared" si="80"/>
        <v>1.0874515482887406</v>
      </c>
      <c r="H2568">
        <f t="shared" si="81"/>
        <v>0.91958120026004098</v>
      </c>
    </row>
    <row r="2569" spans="1:8" x14ac:dyDescent="0.25">
      <c r="A2569" t="s">
        <v>8093</v>
      </c>
      <c r="B2569" t="s">
        <v>8094</v>
      </c>
      <c r="C2569" t="s">
        <v>8095</v>
      </c>
      <c r="D2569" t="s">
        <v>13149</v>
      </c>
      <c r="E2569" t="s">
        <v>16646</v>
      </c>
      <c r="F2569" t="s">
        <v>3</v>
      </c>
      <c r="G2569" s="1">
        <f t="shared" si="80"/>
        <v>1.0875854215057128</v>
      </c>
      <c r="H2569">
        <f t="shared" si="81"/>
        <v>0.91946800704219189</v>
      </c>
    </row>
    <row r="2570" spans="1:8" x14ac:dyDescent="0.25">
      <c r="A2570" t="s">
        <v>10213</v>
      </c>
      <c r="B2570" t="s">
        <v>10214</v>
      </c>
      <c r="C2570" t="s">
        <v>10215</v>
      </c>
      <c r="D2570" t="s">
        <v>13858</v>
      </c>
      <c r="E2570" t="s">
        <v>17355</v>
      </c>
      <c r="F2570" t="s">
        <v>3</v>
      </c>
      <c r="G2570" s="1">
        <f t="shared" si="80"/>
        <v>1.0878001642763746</v>
      </c>
      <c r="H2570">
        <f t="shared" si="81"/>
        <v>0.91928649474438995</v>
      </c>
    </row>
    <row r="2571" spans="1:8" x14ac:dyDescent="0.25">
      <c r="A2571" t="s">
        <v>7668</v>
      </c>
      <c r="B2571" t="s">
        <v>7669</v>
      </c>
      <c r="C2571" t="s">
        <v>7670</v>
      </c>
      <c r="D2571" t="s">
        <v>13007</v>
      </c>
      <c r="E2571" t="s">
        <v>16504</v>
      </c>
      <c r="F2571" t="s">
        <v>3</v>
      </c>
      <c r="G2571" s="1">
        <f t="shared" si="80"/>
        <v>1.0878303658788566</v>
      </c>
      <c r="H2571">
        <f t="shared" si="81"/>
        <v>0.91926097245143679</v>
      </c>
    </row>
    <row r="2572" spans="1:8" x14ac:dyDescent="0.25">
      <c r="A2572" t="s">
        <v>9580</v>
      </c>
      <c r="B2572" t="s">
        <v>9581</v>
      </c>
      <c r="C2572" t="s">
        <v>9582</v>
      </c>
      <c r="D2572" t="s">
        <v>13647</v>
      </c>
      <c r="E2572" t="s">
        <v>17144</v>
      </c>
      <c r="F2572" t="s">
        <v>3</v>
      </c>
      <c r="G2572" s="1">
        <f t="shared" si="80"/>
        <v>1.0879818659332883</v>
      </c>
      <c r="H2572">
        <f t="shared" si="81"/>
        <v>0.91913296656115129</v>
      </c>
    </row>
    <row r="2573" spans="1:8" x14ac:dyDescent="0.25">
      <c r="A2573" t="s">
        <v>9883</v>
      </c>
      <c r="B2573" t="s">
        <v>9884</v>
      </c>
      <c r="C2573" t="s">
        <v>9885</v>
      </c>
      <c r="D2573" t="s">
        <v>13748</v>
      </c>
      <c r="E2573" t="s">
        <v>17245</v>
      </c>
      <c r="F2573" t="s">
        <v>3</v>
      </c>
      <c r="G2573" s="1">
        <f t="shared" si="80"/>
        <v>1.0880736072339197</v>
      </c>
      <c r="H2573">
        <f t="shared" si="81"/>
        <v>0.91905546954877548</v>
      </c>
    </row>
    <row r="2574" spans="1:8" x14ac:dyDescent="0.25">
      <c r="A2574" t="s">
        <v>3987</v>
      </c>
      <c r="B2574" t="s">
        <v>3988</v>
      </c>
      <c r="C2574" t="s">
        <v>3989</v>
      </c>
      <c r="D2574" t="s">
        <v>11776</v>
      </c>
      <c r="E2574" t="s">
        <v>15272</v>
      </c>
      <c r="F2574" t="s">
        <v>3</v>
      </c>
      <c r="G2574" s="1">
        <f t="shared" si="80"/>
        <v>1.0880780826171925</v>
      </c>
      <c r="H2574">
        <f t="shared" si="81"/>
        <v>0.91905168937385895</v>
      </c>
    </row>
    <row r="2575" spans="1:8" x14ac:dyDescent="0.25">
      <c r="A2575" t="s">
        <v>1576</v>
      </c>
      <c r="B2575" t="s">
        <v>1577</v>
      </c>
      <c r="C2575" t="s">
        <v>1578</v>
      </c>
      <c r="D2575" t="s">
        <v>10971</v>
      </c>
      <c r="E2575" t="s">
        <v>14467</v>
      </c>
      <c r="F2575" t="s">
        <v>3</v>
      </c>
      <c r="G2575" s="1">
        <f t="shared" si="80"/>
        <v>1.088126993362839</v>
      </c>
      <c r="H2575">
        <f t="shared" si="81"/>
        <v>0.91901037847569245</v>
      </c>
    </row>
    <row r="2576" spans="1:8" x14ac:dyDescent="0.25">
      <c r="A2576" t="s">
        <v>8152</v>
      </c>
      <c r="B2576" t="s">
        <v>8153</v>
      </c>
      <c r="C2576" t="s">
        <v>8154</v>
      </c>
      <c r="D2576" t="s">
        <v>13169</v>
      </c>
      <c r="E2576" t="s">
        <v>16666</v>
      </c>
      <c r="F2576" t="s">
        <v>3</v>
      </c>
      <c r="G2576" s="1">
        <f t="shared" si="80"/>
        <v>1.0883695016529169</v>
      </c>
      <c r="H2576">
        <f t="shared" si="81"/>
        <v>0.91880560644274822</v>
      </c>
    </row>
    <row r="2577" spans="1:8" x14ac:dyDescent="0.25">
      <c r="A2577" t="s">
        <v>7724</v>
      </c>
      <c r="B2577" t="s">
        <v>7725</v>
      </c>
      <c r="C2577" t="s">
        <v>7726</v>
      </c>
      <c r="D2577" t="s">
        <v>13026</v>
      </c>
      <c r="E2577" t="s">
        <v>16523</v>
      </c>
      <c r="F2577" t="s">
        <v>3</v>
      </c>
      <c r="G2577" s="1">
        <f t="shared" si="80"/>
        <v>1.0884190650402359</v>
      </c>
      <c r="H2577">
        <f t="shared" si="81"/>
        <v>0.91876376675102867</v>
      </c>
    </row>
    <row r="2578" spans="1:8" x14ac:dyDescent="0.25">
      <c r="A2578" t="s">
        <v>1774</v>
      </c>
      <c r="B2578" t="s">
        <v>1775</v>
      </c>
      <c r="C2578" t="s">
        <v>1776</v>
      </c>
      <c r="D2578" t="s">
        <v>11037</v>
      </c>
      <c r="E2578" t="s">
        <v>14533</v>
      </c>
      <c r="F2578" t="s">
        <v>3</v>
      </c>
      <c r="G2578" s="1">
        <f t="shared" si="80"/>
        <v>1.0884649531560748</v>
      </c>
      <c r="H2578">
        <f t="shared" si="81"/>
        <v>0.91872503299296415</v>
      </c>
    </row>
    <row r="2579" spans="1:8" x14ac:dyDescent="0.25">
      <c r="A2579" t="s">
        <v>3481</v>
      </c>
      <c r="B2579" t="s">
        <v>3482</v>
      </c>
      <c r="C2579" t="s">
        <v>3483</v>
      </c>
      <c r="D2579" t="s">
        <v>11606</v>
      </c>
      <c r="E2579" t="s">
        <v>15102</v>
      </c>
      <c r="F2579" t="s">
        <v>3</v>
      </c>
      <c r="G2579" s="1">
        <f t="shared" si="80"/>
        <v>1.0886504439994165</v>
      </c>
      <c r="H2579">
        <f t="shared" si="81"/>
        <v>0.91856849506831784</v>
      </c>
    </row>
    <row r="2580" spans="1:8" x14ac:dyDescent="0.25">
      <c r="A2580" t="s">
        <v>3683</v>
      </c>
      <c r="B2580" t="s">
        <v>3684</v>
      </c>
      <c r="C2580" t="s">
        <v>3685</v>
      </c>
      <c r="D2580" t="s">
        <v>11674</v>
      </c>
      <c r="E2580" t="s">
        <v>15170</v>
      </c>
      <c r="F2580" t="s">
        <v>3</v>
      </c>
      <c r="G2580" s="1">
        <f t="shared" si="80"/>
        <v>1.0886536423945936</v>
      </c>
      <c r="H2580">
        <f t="shared" si="81"/>
        <v>0.91856579637248836</v>
      </c>
    </row>
    <row r="2581" spans="1:8" x14ac:dyDescent="0.25">
      <c r="A2581" t="s">
        <v>7769</v>
      </c>
      <c r="B2581" t="s">
        <v>7770</v>
      </c>
      <c r="C2581" t="s">
        <v>7771</v>
      </c>
      <c r="D2581" t="s">
        <v>13041</v>
      </c>
      <c r="E2581" t="s">
        <v>16538</v>
      </c>
      <c r="F2581" t="s">
        <v>3</v>
      </c>
      <c r="G2581" s="1">
        <f t="shared" si="80"/>
        <v>1.0887176122714453</v>
      </c>
      <c r="H2581">
        <f t="shared" si="81"/>
        <v>0.91851182412090371</v>
      </c>
    </row>
    <row r="2582" spans="1:8" x14ac:dyDescent="0.25">
      <c r="A2582" t="s">
        <v>2530</v>
      </c>
      <c r="B2582" t="s">
        <v>2531</v>
      </c>
      <c r="C2582" t="s">
        <v>2532</v>
      </c>
      <c r="D2582" t="s">
        <v>11289</v>
      </c>
      <c r="E2582" t="s">
        <v>14785</v>
      </c>
      <c r="F2582" t="s">
        <v>13935</v>
      </c>
      <c r="G2582" s="1">
        <f t="shared" si="80"/>
        <v>1.0889952850972646</v>
      </c>
      <c r="H2582">
        <f t="shared" si="81"/>
        <v>0.91827762129446144</v>
      </c>
    </row>
    <row r="2583" spans="1:8" x14ac:dyDescent="0.25">
      <c r="A2583" t="s">
        <v>7062</v>
      </c>
      <c r="B2583" t="s">
        <v>7063</v>
      </c>
      <c r="C2583" t="s">
        <v>7064</v>
      </c>
      <c r="D2583" t="s">
        <v>12805</v>
      </c>
      <c r="E2583" t="s">
        <v>16301</v>
      </c>
      <c r="F2583" t="s">
        <v>3</v>
      </c>
      <c r="G2583" s="1">
        <f t="shared" si="80"/>
        <v>1.0892989508295137</v>
      </c>
      <c r="H2583">
        <f t="shared" si="81"/>
        <v>0.91802163147085425</v>
      </c>
    </row>
    <row r="2584" spans="1:8" x14ac:dyDescent="0.25">
      <c r="A2584" t="s">
        <v>6071</v>
      </c>
      <c r="B2584" t="s">
        <v>6072</v>
      </c>
      <c r="C2584" t="s">
        <v>6073</v>
      </c>
      <c r="D2584" t="s">
        <v>12474</v>
      </c>
      <c r="E2584" t="s">
        <v>15970</v>
      </c>
      <c r="F2584" t="s">
        <v>3</v>
      </c>
      <c r="G2584" s="1">
        <f t="shared" si="80"/>
        <v>1.0893799213212587</v>
      </c>
      <c r="H2584">
        <f t="shared" si="81"/>
        <v>0.9179533975503662</v>
      </c>
    </row>
    <row r="2585" spans="1:8" x14ac:dyDescent="0.25">
      <c r="A2585" t="s">
        <v>1852</v>
      </c>
      <c r="B2585" t="s">
        <v>1853</v>
      </c>
      <c r="C2585" t="s">
        <v>1854</v>
      </c>
      <c r="D2585" t="s">
        <v>11063</v>
      </c>
      <c r="E2585" t="s">
        <v>14559</v>
      </c>
      <c r="F2585" t="s">
        <v>13935</v>
      </c>
      <c r="G2585" s="1">
        <f t="shared" si="80"/>
        <v>1.0894605777546456</v>
      </c>
      <c r="H2585">
        <f t="shared" si="81"/>
        <v>0.91788543837077441</v>
      </c>
    </row>
    <row r="2586" spans="1:8" x14ac:dyDescent="0.25">
      <c r="A2586" t="s">
        <v>6777</v>
      </c>
      <c r="B2586" t="s">
        <v>6778</v>
      </c>
      <c r="C2586" t="s">
        <v>6779</v>
      </c>
      <c r="D2586" t="s">
        <v>12710</v>
      </c>
      <c r="E2586" t="s">
        <v>16206</v>
      </c>
      <c r="F2586" t="s">
        <v>3</v>
      </c>
      <c r="G2586" s="1">
        <f t="shared" si="80"/>
        <v>1.0895197936200154</v>
      </c>
      <c r="H2586">
        <f t="shared" si="81"/>
        <v>0.91783555090579971</v>
      </c>
    </row>
    <row r="2587" spans="1:8" x14ac:dyDescent="0.25">
      <c r="A2587" t="s">
        <v>2125</v>
      </c>
      <c r="B2587" t="s">
        <v>2126</v>
      </c>
      <c r="C2587" t="s">
        <v>2127</v>
      </c>
      <c r="D2587" t="s">
        <v>11154</v>
      </c>
      <c r="E2587" t="s">
        <v>14650</v>
      </c>
      <c r="F2587" t="s">
        <v>3</v>
      </c>
      <c r="G2587" s="1">
        <f t="shared" si="80"/>
        <v>1.0895591659496695</v>
      </c>
      <c r="H2587">
        <f t="shared" si="81"/>
        <v>0.91780238398379321</v>
      </c>
    </row>
    <row r="2588" spans="1:8" x14ac:dyDescent="0.25">
      <c r="A2588" t="s">
        <v>5701</v>
      </c>
      <c r="B2588" t="s">
        <v>5702</v>
      </c>
      <c r="C2588" t="s">
        <v>5703</v>
      </c>
      <c r="D2588" t="s">
        <v>12349</v>
      </c>
      <c r="E2588" t="s">
        <v>15845</v>
      </c>
      <c r="F2588" t="s">
        <v>3</v>
      </c>
      <c r="G2588" s="1">
        <f t="shared" si="80"/>
        <v>1.0896035015361192</v>
      </c>
      <c r="H2588">
        <f t="shared" si="81"/>
        <v>0.91776503892489658</v>
      </c>
    </row>
    <row r="2589" spans="1:8" x14ac:dyDescent="0.25">
      <c r="A2589" t="s">
        <v>6502</v>
      </c>
      <c r="B2589" t="s">
        <v>6503</v>
      </c>
      <c r="C2589" t="s">
        <v>6504</v>
      </c>
      <c r="D2589" t="s">
        <v>12618</v>
      </c>
      <c r="E2589" t="s">
        <v>16114</v>
      </c>
      <c r="F2589" t="s">
        <v>3</v>
      </c>
      <c r="G2589" s="1">
        <f t="shared" si="80"/>
        <v>1.0898056754705963</v>
      </c>
      <c r="H2589">
        <f t="shared" si="81"/>
        <v>0.91759478089356006</v>
      </c>
    </row>
    <row r="2590" spans="1:8" x14ac:dyDescent="0.25">
      <c r="A2590" t="s">
        <v>4373</v>
      </c>
      <c r="B2590" t="s">
        <v>4374</v>
      </c>
      <c r="C2590" t="s">
        <v>4375</v>
      </c>
      <c r="D2590" t="s">
        <v>11905</v>
      </c>
      <c r="E2590" t="s">
        <v>15401</v>
      </c>
      <c r="F2590" t="s">
        <v>3</v>
      </c>
      <c r="G2590" s="1">
        <f t="shared" si="80"/>
        <v>1.0898173620466045</v>
      </c>
      <c r="H2590">
        <f t="shared" si="81"/>
        <v>0.91758494113368361</v>
      </c>
    </row>
    <row r="2591" spans="1:8" x14ac:dyDescent="0.25">
      <c r="A2591" t="s">
        <v>7656</v>
      </c>
      <c r="B2591" t="s">
        <v>7657</v>
      </c>
      <c r="C2591" t="s">
        <v>7658</v>
      </c>
      <c r="D2591" t="s">
        <v>13003</v>
      </c>
      <c r="E2591" t="s">
        <v>16500</v>
      </c>
      <c r="F2591" t="s">
        <v>3</v>
      </c>
      <c r="G2591" s="1">
        <f t="shared" si="80"/>
        <v>1.0899153421064687</v>
      </c>
      <c r="H2591">
        <f t="shared" si="81"/>
        <v>0.91750245305044498</v>
      </c>
    </row>
    <row r="2592" spans="1:8" x14ac:dyDescent="0.25">
      <c r="A2592" t="s">
        <v>633</v>
      </c>
      <c r="B2592" t="s">
        <v>634</v>
      </c>
      <c r="C2592" t="s">
        <v>635</v>
      </c>
      <c r="D2592" t="s">
        <v>10655</v>
      </c>
      <c r="E2592" t="s">
        <v>14151</v>
      </c>
      <c r="F2592" t="s">
        <v>13935</v>
      </c>
      <c r="G2592" s="1">
        <f t="shared" si="80"/>
        <v>1.0899620938665651</v>
      </c>
      <c r="H2592">
        <f t="shared" si="81"/>
        <v>0.91746309860425446</v>
      </c>
    </row>
    <row r="2593" spans="1:8" x14ac:dyDescent="0.25">
      <c r="A2593" t="s">
        <v>5396</v>
      </c>
      <c r="B2593" t="s">
        <v>5397</v>
      </c>
      <c r="C2593" t="s">
        <v>5398</v>
      </c>
      <c r="D2593" t="s">
        <v>12247</v>
      </c>
      <c r="E2593" t="s">
        <v>15743</v>
      </c>
      <c r="F2593" t="s">
        <v>3</v>
      </c>
      <c r="G2593" s="1">
        <f t="shared" si="80"/>
        <v>1.0900272614805764</v>
      </c>
      <c r="H2593">
        <f t="shared" si="81"/>
        <v>0.91740824779162589</v>
      </c>
    </row>
    <row r="2594" spans="1:8" x14ac:dyDescent="0.25">
      <c r="A2594" t="s">
        <v>6780</v>
      </c>
      <c r="B2594" t="s">
        <v>6781</v>
      </c>
      <c r="C2594" t="s">
        <v>6782</v>
      </c>
      <c r="D2594" t="s">
        <v>12711</v>
      </c>
      <c r="E2594" t="s">
        <v>16207</v>
      </c>
      <c r="F2594" t="s">
        <v>3</v>
      </c>
      <c r="G2594" s="1">
        <f t="shared" si="80"/>
        <v>1.0901367902766683</v>
      </c>
      <c r="H2594">
        <f t="shared" si="81"/>
        <v>0.91731607346836508</v>
      </c>
    </row>
    <row r="2595" spans="1:8" x14ac:dyDescent="0.25">
      <c r="A2595" t="s">
        <v>9679</v>
      </c>
      <c r="B2595" t="s">
        <v>9680</v>
      </c>
      <c r="C2595" t="s">
        <v>9681</v>
      </c>
      <c r="D2595" t="s">
        <v>13680</v>
      </c>
      <c r="E2595" t="s">
        <v>17177</v>
      </c>
      <c r="F2595" t="s">
        <v>3</v>
      </c>
      <c r="G2595" s="1">
        <f t="shared" si="80"/>
        <v>1.0901668966107612</v>
      </c>
      <c r="H2595">
        <f t="shared" si="81"/>
        <v>0.91729074062780425</v>
      </c>
    </row>
    <row r="2596" spans="1:8" x14ac:dyDescent="0.25">
      <c r="A2596" t="s">
        <v>1630</v>
      </c>
      <c r="B2596" t="s">
        <v>1631</v>
      </c>
      <c r="C2596" t="s">
        <v>1632</v>
      </c>
      <c r="D2596" t="s">
        <v>10989</v>
      </c>
      <c r="E2596" t="s">
        <v>14485</v>
      </c>
      <c r="F2596" t="s">
        <v>3</v>
      </c>
      <c r="G2596" s="1">
        <f t="shared" si="80"/>
        <v>1.0904342068535435</v>
      </c>
      <c r="H2596">
        <f t="shared" si="81"/>
        <v>0.91706587496508185</v>
      </c>
    </row>
    <row r="2597" spans="1:8" x14ac:dyDescent="0.25">
      <c r="A2597" t="s">
        <v>130</v>
      </c>
      <c r="B2597" t="s">
        <v>131</v>
      </c>
      <c r="C2597" t="s">
        <v>132</v>
      </c>
      <c r="D2597" t="s">
        <v>10484</v>
      </c>
      <c r="E2597" t="s">
        <v>13980</v>
      </c>
      <c r="F2597" t="s">
        <v>3</v>
      </c>
      <c r="G2597" s="1">
        <f t="shared" si="80"/>
        <v>1.0904668843800445</v>
      </c>
      <c r="H2597">
        <f t="shared" si="81"/>
        <v>0.91703839366797735</v>
      </c>
    </row>
    <row r="2598" spans="1:8" x14ac:dyDescent="0.25">
      <c r="A2598" t="s">
        <v>4757</v>
      </c>
      <c r="B2598" t="s">
        <v>4758</v>
      </c>
      <c r="C2598" t="s">
        <v>4759</v>
      </c>
      <c r="D2598" t="s">
        <v>12033</v>
      </c>
      <c r="E2598" t="s">
        <v>15529</v>
      </c>
      <c r="F2598" t="s">
        <v>3</v>
      </c>
      <c r="G2598" s="1">
        <f t="shared" si="80"/>
        <v>1.0909312032576801</v>
      </c>
      <c r="H2598">
        <f t="shared" si="81"/>
        <v>0.91664808652814567</v>
      </c>
    </row>
    <row r="2599" spans="1:8" x14ac:dyDescent="0.25">
      <c r="A2599" t="s">
        <v>10348</v>
      </c>
      <c r="B2599" t="s">
        <v>10349</v>
      </c>
      <c r="C2599" t="s">
        <v>10350</v>
      </c>
      <c r="D2599" t="s">
        <v>13903</v>
      </c>
      <c r="E2599" t="s">
        <v>17400</v>
      </c>
      <c r="F2599" t="s">
        <v>3</v>
      </c>
      <c r="G2599" s="1">
        <f t="shared" si="80"/>
        <v>1.0910603760803572</v>
      </c>
      <c r="H2599">
        <f t="shared" si="81"/>
        <v>0.91653956272567394</v>
      </c>
    </row>
    <row r="2600" spans="1:8" x14ac:dyDescent="0.25">
      <c r="A2600" t="s">
        <v>858</v>
      </c>
      <c r="B2600" t="s">
        <v>859</v>
      </c>
      <c r="C2600" t="s">
        <v>860</v>
      </c>
      <c r="D2600" t="s">
        <v>10730</v>
      </c>
      <c r="E2600" t="s">
        <v>14226</v>
      </c>
      <c r="F2600" t="s">
        <v>3</v>
      </c>
      <c r="G2600" s="1">
        <f t="shared" si="80"/>
        <v>1.091292637151577</v>
      </c>
      <c r="H2600">
        <f t="shared" si="81"/>
        <v>0.91634449455293376</v>
      </c>
    </row>
    <row r="2601" spans="1:8" x14ac:dyDescent="0.25">
      <c r="A2601" t="s">
        <v>3939</v>
      </c>
      <c r="B2601" t="s">
        <v>3940</v>
      </c>
      <c r="C2601" t="s">
        <v>3941</v>
      </c>
      <c r="D2601" t="s">
        <v>11760</v>
      </c>
      <c r="E2601" t="s">
        <v>15256</v>
      </c>
      <c r="F2601" t="s">
        <v>3</v>
      </c>
      <c r="G2601" s="1">
        <f t="shared" si="80"/>
        <v>1.0913105917565469</v>
      </c>
      <c r="H2601">
        <f t="shared" si="81"/>
        <v>0.91632941854841199</v>
      </c>
    </row>
    <row r="2602" spans="1:8" x14ac:dyDescent="0.25">
      <c r="A2602" t="s">
        <v>3265</v>
      </c>
      <c r="B2602" t="s">
        <v>3266</v>
      </c>
      <c r="C2602" t="s">
        <v>3267</v>
      </c>
      <c r="D2602" t="s">
        <v>11534</v>
      </c>
      <c r="E2602" t="s">
        <v>15030</v>
      </c>
      <c r="F2602" t="s">
        <v>3</v>
      </c>
      <c r="G2602" s="1">
        <f t="shared" si="80"/>
        <v>1.0913445780675803</v>
      </c>
      <c r="H2602">
        <f t="shared" si="81"/>
        <v>0.91630088250466035</v>
      </c>
    </row>
    <row r="2603" spans="1:8" x14ac:dyDescent="0.25">
      <c r="A2603" t="s">
        <v>810</v>
      </c>
      <c r="B2603" t="s">
        <v>811</v>
      </c>
      <c r="C2603" t="s">
        <v>812</v>
      </c>
      <c r="D2603" t="s">
        <v>10714</v>
      </c>
      <c r="E2603" t="s">
        <v>14210</v>
      </c>
      <c r="F2603" t="s">
        <v>13935</v>
      </c>
      <c r="G2603" s="1">
        <f t="shared" si="80"/>
        <v>1.0913894672703117</v>
      </c>
      <c r="H2603">
        <f t="shared" si="81"/>
        <v>0.9162631947522023</v>
      </c>
    </row>
    <row r="2604" spans="1:8" x14ac:dyDescent="0.25">
      <c r="A2604" t="s">
        <v>8869</v>
      </c>
      <c r="B2604" t="s">
        <v>8870</v>
      </c>
      <c r="C2604" t="s">
        <v>8871</v>
      </c>
      <c r="D2604" t="s">
        <v>13409</v>
      </c>
      <c r="E2604" t="s">
        <v>16906</v>
      </c>
      <c r="F2604" t="s">
        <v>3</v>
      </c>
      <c r="G2604" s="1">
        <f t="shared" si="80"/>
        <v>1.0915159685629694</v>
      </c>
      <c r="H2604">
        <f t="shared" si="81"/>
        <v>0.91615700438771008</v>
      </c>
    </row>
    <row r="2605" spans="1:8" x14ac:dyDescent="0.25">
      <c r="A2605" t="s">
        <v>1726</v>
      </c>
      <c r="B2605" t="s">
        <v>1727</v>
      </c>
      <c r="C2605" t="s">
        <v>1728</v>
      </c>
      <c r="D2605" t="s">
        <v>11021</v>
      </c>
      <c r="E2605" t="s">
        <v>14517</v>
      </c>
      <c r="F2605" t="s">
        <v>3</v>
      </c>
      <c r="G2605" s="1">
        <f t="shared" si="80"/>
        <v>1.0915991884344687</v>
      </c>
      <c r="H2605">
        <f t="shared" si="81"/>
        <v>0.9160871596415926</v>
      </c>
    </row>
    <row r="2606" spans="1:8" x14ac:dyDescent="0.25">
      <c r="A2606" t="s">
        <v>4113</v>
      </c>
      <c r="B2606" t="s">
        <v>4114</v>
      </c>
      <c r="C2606" t="s">
        <v>4115</v>
      </c>
      <c r="D2606" t="s">
        <v>11818</v>
      </c>
      <c r="E2606" t="s">
        <v>15314</v>
      </c>
      <c r="F2606" t="s">
        <v>3</v>
      </c>
      <c r="G2606" s="1">
        <f t="shared" si="80"/>
        <v>1.091754901997245</v>
      </c>
      <c r="H2606">
        <f t="shared" si="81"/>
        <v>0.91595650101557635</v>
      </c>
    </row>
    <row r="2607" spans="1:8" x14ac:dyDescent="0.25">
      <c r="A2607" t="s">
        <v>8642</v>
      </c>
      <c r="B2607" t="s">
        <v>8643</v>
      </c>
      <c r="C2607" t="s">
        <v>8644</v>
      </c>
      <c r="D2607" t="s">
        <v>13333</v>
      </c>
      <c r="E2607" t="s">
        <v>16830</v>
      </c>
      <c r="F2607" t="s">
        <v>3</v>
      </c>
      <c r="G2607" s="1">
        <f t="shared" si="80"/>
        <v>1.0919784884188395</v>
      </c>
      <c r="H2607">
        <f t="shared" si="81"/>
        <v>0.91576895571265116</v>
      </c>
    </row>
    <row r="2608" spans="1:8" x14ac:dyDescent="0.25">
      <c r="A2608" t="s">
        <v>2275</v>
      </c>
      <c r="B2608" t="s">
        <v>2276</v>
      </c>
      <c r="C2608" t="s">
        <v>2277</v>
      </c>
      <c r="D2608" t="s">
        <v>11204</v>
      </c>
      <c r="E2608" t="s">
        <v>14700</v>
      </c>
      <c r="F2608" t="s">
        <v>13935</v>
      </c>
      <c r="G2608" s="1">
        <f t="shared" si="80"/>
        <v>1.0921451654695999</v>
      </c>
      <c r="H2608">
        <f t="shared" si="81"/>
        <v>0.91562919620673378</v>
      </c>
    </row>
    <row r="2609" spans="1:8" x14ac:dyDescent="0.25">
      <c r="A2609" t="s">
        <v>8000</v>
      </c>
      <c r="B2609" t="s">
        <v>8001</v>
      </c>
      <c r="C2609" t="s">
        <v>8002</v>
      </c>
      <c r="D2609" t="s">
        <v>13118</v>
      </c>
      <c r="E2609" t="s">
        <v>16615</v>
      </c>
      <c r="F2609" t="s">
        <v>3</v>
      </c>
      <c r="G2609" s="1">
        <f t="shared" si="80"/>
        <v>1.092247045105101</v>
      </c>
      <c r="H2609">
        <f t="shared" si="81"/>
        <v>0.91554379064836511</v>
      </c>
    </row>
    <row r="2610" spans="1:8" x14ac:dyDescent="0.25">
      <c r="A2610" t="s">
        <v>6035</v>
      </c>
      <c r="B2610" t="s">
        <v>6036</v>
      </c>
      <c r="C2610" t="s">
        <v>6037</v>
      </c>
      <c r="D2610" t="s">
        <v>12462</v>
      </c>
      <c r="E2610" t="s">
        <v>15958</v>
      </c>
      <c r="F2610" t="s">
        <v>3</v>
      </c>
      <c r="G2610" s="1">
        <f t="shared" si="80"/>
        <v>1.092272717063411</v>
      </c>
      <c r="H2610">
        <f t="shared" si="81"/>
        <v>0.91552227239412576</v>
      </c>
    </row>
    <row r="2611" spans="1:8" x14ac:dyDescent="0.25">
      <c r="A2611" t="s">
        <v>8398</v>
      </c>
      <c r="B2611" t="s">
        <v>8399</v>
      </c>
      <c r="C2611" t="s">
        <v>8400</v>
      </c>
      <c r="D2611" t="s">
        <v>13251</v>
      </c>
      <c r="E2611" t="s">
        <v>16748</v>
      </c>
      <c r="F2611" t="s">
        <v>13935</v>
      </c>
      <c r="G2611" s="1">
        <f t="shared" si="80"/>
        <v>1.092387446000268</v>
      </c>
      <c r="H2611">
        <f t="shared" si="81"/>
        <v>0.91542611887518399</v>
      </c>
    </row>
    <row r="2612" spans="1:8" x14ac:dyDescent="0.25">
      <c r="A2612" t="s">
        <v>9904</v>
      </c>
      <c r="B2612" t="s">
        <v>9905</v>
      </c>
      <c r="C2612" t="s">
        <v>9906</v>
      </c>
      <c r="D2612" t="s">
        <v>13755</v>
      </c>
      <c r="E2612" t="s">
        <v>17252</v>
      </c>
      <c r="F2612" t="s">
        <v>3</v>
      </c>
      <c r="G2612" s="1">
        <f t="shared" si="80"/>
        <v>1.0924386366442607</v>
      </c>
      <c r="H2612">
        <f t="shared" si="81"/>
        <v>0.91538322287079432</v>
      </c>
    </row>
    <row r="2613" spans="1:8" x14ac:dyDescent="0.25">
      <c r="A2613" t="s">
        <v>1420</v>
      </c>
      <c r="B2613" t="s">
        <v>1421</v>
      </c>
      <c r="C2613" t="s">
        <v>1422</v>
      </c>
      <c r="D2613" t="s">
        <v>10919</v>
      </c>
      <c r="E2613" t="s">
        <v>14415</v>
      </c>
      <c r="F2613" t="s">
        <v>3</v>
      </c>
      <c r="G2613" s="1">
        <f t="shared" si="80"/>
        <v>1.0924952861403543</v>
      </c>
      <c r="H2613">
        <f t="shared" si="81"/>
        <v>0.91533575722131644</v>
      </c>
    </row>
    <row r="2614" spans="1:8" x14ac:dyDescent="0.25">
      <c r="A2614" t="s">
        <v>9925</v>
      </c>
      <c r="B2614" t="s">
        <v>9926</v>
      </c>
      <c r="C2614" t="s">
        <v>9927</v>
      </c>
      <c r="D2614" t="s">
        <v>13762</v>
      </c>
      <c r="E2614" t="s">
        <v>17259</v>
      </c>
      <c r="F2614" t="s">
        <v>3</v>
      </c>
      <c r="G2614" s="1">
        <f t="shared" si="80"/>
        <v>1.0927047382530555</v>
      </c>
      <c r="H2614">
        <f t="shared" si="81"/>
        <v>0.91516030359558453</v>
      </c>
    </row>
    <row r="2615" spans="1:8" x14ac:dyDescent="0.25">
      <c r="A2615" t="s">
        <v>798</v>
      </c>
      <c r="B2615" t="s">
        <v>799</v>
      </c>
      <c r="C2615" t="s">
        <v>800</v>
      </c>
      <c r="D2615" t="s">
        <v>10710</v>
      </c>
      <c r="E2615" t="s">
        <v>14206</v>
      </c>
      <c r="F2615" t="s">
        <v>3</v>
      </c>
      <c r="G2615" s="1">
        <f t="shared" si="80"/>
        <v>1.0927615620715383</v>
      </c>
      <c r="H2615">
        <f t="shared" si="81"/>
        <v>0.91511271507785186</v>
      </c>
    </row>
    <row r="2616" spans="1:8" x14ac:dyDescent="0.25">
      <c r="A2616" t="s">
        <v>3280</v>
      </c>
      <c r="B2616" t="s">
        <v>3281</v>
      </c>
      <c r="C2616" t="s">
        <v>3282</v>
      </c>
      <c r="D2616" t="s">
        <v>11539</v>
      </c>
      <c r="E2616" t="s">
        <v>15035</v>
      </c>
      <c r="F2616" t="s">
        <v>3</v>
      </c>
      <c r="G2616" s="1">
        <f t="shared" si="80"/>
        <v>1.0928702418409426</v>
      </c>
      <c r="H2616">
        <f t="shared" si="81"/>
        <v>0.91502171228992157</v>
      </c>
    </row>
    <row r="2617" spans="1:8" x14ac:dyDescent="0.25">
      <c r="A2617" t="s">
        <v>3611</v>
      </c>
      <c r="B2617" t="s">
        <v>3612</v>
      </c>
      <c r="C2617" t="s">
        <v>3613</v>
      </c>
      <c r="D2617" t="s">
        <v>11650</v>
      </c>
      <c r="E2617" t="s">
        <v>15146</v>
      </c>
      <c r="F2617" t="s">
        <v>3</v>
      </c>
      <c r="G2617" s="1">
        <f t="shared" si="80"/>
        <v>1.0934076993250794</v>
      </c>
      <c r="H2617">
        <f t="shared" si="81"/>
        <v>0.91457193928418778</v>
      </c>
    </row>
    <row r="2618" spans="1:8" x14ac:dyDescent="0.25">
      <c r="A2618" t="s">
        <v>7961</v>
      </c>
      <c r="B2618" t="s">
        <v>7962</v>
      </c>
      <c r="C2618" t="s">
        <v>7963</v>
      </c>
      <c r="D2618" t="s">
        <v>13105</v>
      </c>
      <c r="E2618" t="s">
        <v>16602</v>
      </c>
      <c r="F2618" t="s">
        <v>3</v>
      </c>
      <c r="G2618" s="1">
        <f t="shared" si="80"/>
        <v>1.093478213054587</v>
      </c>
      <c r="H2618">
        <f t="shared" si="81"/>
        <v>0.91451296245449698</v>
      </c>
    </row>
    <row r="2619" spans="1:8" x14ac:dyDescent="0.25">
      <c r="A2619" t="s">
        <v>2764</v>
      </c>
      <c r="B2619" t="s">
        <v>2765</v>
      </c>
      <c r="C2619" t="s">
        <v>2766</v>
      </c>
      <c r="D2619" t="s">
        <v>11367</v>
      </c>
      <c r="E2619" t="s">
        <v>14863</v>
      </c>
      <c r="F2619" t="s">
        <v>3</v>
      </c>
      <c r="G2619" s="1">
        <f t="shared" si="80"/>
        <v>1.0934910634268011</v>
      </c>
      <c r="H2619">
        <f t="shared" si="81"/>
        <v>0.91450221537813281</v>
      </c>
    </row>
    <row r="2620" spans="1:8" x14ac:dyDescent="0.25">
      <c r="A2620" t="s">
        <v>2356</v>
      </c>
      <c r="B2620" t="s">
        <v>2357</v>
      </c>
      <c r="C2620" t="s">
        <v>2358</v>
      </c>
      <c r="D2620" t="s">
        <v>11231</v>
      </c>
      <c r="E2620" t="s">
        <v>14727</v>
      </c>
      <c r="F2620" t="s">
        <v>3</v>
      </c>
      <c r="G2620" s="1">
        <f t="shared" si="80"/>
        <v>1.0939804537040017</v>
      </c>
      <c r="H2620">
        <f t="shared" si="81"/>
        <v>0.91409311438261776</v>
      </c>
    </row>
    <row r="2621" spans="1:8" x14ac:dyDescent="0.25">
      <c r="A2621" t="s">
        <v>4487</v>
      </c>
      <c r="B2621" t="s">
        <v>4488</v>
      </c>
      <c r="C2621" t="s">
        <v>4489</v>
      </c>
      <c r="D2621" t="s">
        <v>11943</v>
      </c>
      <c r="E2621" t="s">
        <v>15439</v>
      </c>
      <c r="F2621" t="s">
        <v>3</v>
      </c>
      <c r="G2621" s="1">
        <f t="shared" si="80"/>
        <v>1.0943001376496715</v>
      </c>
      <c r="H2621">
        <f t="shared" si="81"/>
        <v>0.91382607531037274</v>
      </c>
    </row>
    <row r="2622" spans="1:8" x14ac:dyDescent="0.25">
      <c r="A2622" t="s">
        <v>10189</v>
      </c>
      <c r="B2622" t="s">
        <v>10190</v>
      </c>
      <c r="C2622" t="s">
        <v>10191</v>
      </c>
      <c r="D2622" t="s">
        <v>13850</v>
      </c>
      <c r="E2622" t="s">
        <v>17347</v>
      </c>
      <c r="F2622" t="s">
        <v>3</v>
      </c>
      <c r="G2622" s="1">
        <f t="shared" si="80"/>
        <v>1.0946064081976028</v>
      </c>
      <c r="H2622">
        <f t="shared" si="81"/>
        <v>0.91357038704589411</v>
      </c>
    </row>
    <row r="2623" spans="1:8" x14ac:dyDescent="0.25">
      <c r="A2623" t="s">
        <v>7068</v>
      </c>
      <c r="B2623" t="s">
        <v>7069</v>
      </c>
      <c r="C2623" t="s">
        <v>7070</v>
      </c>
      <c r="D2623" t="s">
        <v>12807</v>
      </c>
      <c r="E2623" t="s">
        <v>16303</v>
      </c>
      <c r="F2623" t="s">
        <v>3</v>
      </c>
      <c r="G2623" s="1">
        <f t="shared" si="80"/>
        <v>1.0947422879302169</v>
      </c>
      <c r="H2623">
        <f t="shared" si="81"/>
        <v>0.91345699442254835</v>
      </c>
    </row>
    <row r="2624" spans="1:8" x14ac:dyDescent="0.25">
      <c r="A2624" t="s">
        <v>3055</v>
      </c>
      <c r="B2624" t="s">
        <v>3056</v>
      </c>
      <c r="C2624" t="s">
        <v>3057</v>
      </c>
      <c r="D2624" t="s">
        <v>11464</v>
      </c>
      <c r="E2624" t="s">
        <v>14960</v>
      </c>
      <c r="F2624" t="s">
        <v>3</v>
      </c>
      <c r="G2624" s="1">
        <f t="shared" si="80"/>
        <v>1.095209392564807</v>
      </c>
      <c r="H2624">
        <f t="shared" si="81"/>
        <v>0.91306740682542753</v>
      </c>
    </row>
    <row r="2625" spans="1:8" x14ac:dyDescent="0.25">
      <c r="A2625" t="s">
        <v>2659</v>
      </c>
      <c r="B2625" t="s">
        <v>2660</v>
      </c>
      <c r="C2625" t="s">
        <v>2661</v>
      </c>
      <c r="D2625" t="s">
        <v>11332</v>
      </c>
      <c r="E2625" t="s">
        <v>14828</v>
      </c>
      <c r="F2625" t="s">
        <v>3</v>
      </c>
      <c r="G2625" s="1">
        <f t="shared" si="80"/>
        <v>1.0953842863638714</v>
      </c>
      <c r="H2625">
        <f t="shared" si="81"/>
        <v>0.91292162252893039</v>
      </c>
    </row>
    <row r="2626" spans="1:8" x14ac:dyDescent="0.25">
      <c r="A2626" t="s">
        <v>3572</v>
      </c>
      <c r="B2626" t="s">
        <v>3573</v>
      </c>
      <c r="C2626" t="s">
        <v>3574</v>
      </c>
      <c r="D2626" t="s">
        <v>11637</v>
      </c>
      <c r="E2626" t="s">
        <v>15133</v>
      </c>
      <c r="F2626" t="s">
        <v>3</v>
      </c>
      <c r="G2626" s="1">
        <f t="shared" ref="G2626:G2689" si="82">2^D2626</f>
        <v>1.0953955500311559</v>
      </c>
      <c r="H2626">
        <f t="shared" si="81"/>
        <v>0.91291223519354026</v>
      </c>
    </row>
    <row r="2627" spans="1:8" x14ac:dyDescent="0.25">
      <c r="A2627" t="s">
        <v>4313</v>
      </c>
      <c r="B2627" t="s">
        <v>4314</v>
      </c>
      <c r="C2627" t="s">
        <v>4315</v>
      </c>
      <c r="D2627" t="s">
        <v>11885</v>
      </c>
      <c r="E2627" t="s">
        <v>15381</v>
      </c>
      <c r="F2627" t="s">
        <v>3</v>
      </c>
      <c r="G2627" s="1">
        <f t="shared" si="82"/>
        <v>1.0955284700523511</v>
      </c>
      <c r="H2627">
        <f t="shared" ref="H2627:H2690" si="83">1/G2627</f>
        <v>0.9128014719254296</v>
      </c>
    </row>
    <row r="2628" spans="1:8" x14ac:dyDescent="0.25">
      <c r="A2628" t="s">
        <v>5675</v>
      </c>
      <c r="B2628" t="s">
        <v>5676</v>
      </c>
      <c r="C2628" t="s">
        <v>5677</v>
      </c>
      <c r="D2628" t="s">
        <v>12340</v>
      </c>
      <c r="E2628" t="s">
        <v>15836</v>
      </c>
      <c r="F2628" t="s">
        <v>3</v>
      </c>
      <c r="G2628" s="1">
        <f t="shared" si="82"/>
        <v>1.095548586472729</v>
      </c>
      <c r="H2628">
        <f t="shared" si="83"/>
        <v>0.91278471110043513</v>
      </c>
    </row>
    <row r="2629" spans="1:8" x14ac:dyDescent="0.25">
      <c r="A2629" t="s">
        <v>4631</v>
      </c>
      <c r="B2629" t="s">
        <v>4632</v>
      </c>
      <c r="C2629" t="s">
        <v>4633</v>
      </c>
      <c r="D2629" t="s">
        <v>11991</v>
      </c>
      <c r="E2629" t="s">
        <v>15487</v>
      </c>
      <c r="F2629" t="s">
        <v>3</v>
      </c>
      <c r="G2629" s="1">
        <f t="shared" si="82"/>
        <v>1.0956285730142603</v>
      </c>
      <c r="H2629">
        <f t="shared" si="83"/>
        <v>0.91271807310467468</v>
      </c>
    </row>
    <row r="2630" spans="1:8" x14ac:dyDescent="0.25">
      <c r="A2630" t="s">
        <v>7312</v>
      </c>
      <c r="B2630" t="s">
        <v>7313</v>
      </c>
      <c r="C2630" t="s">
        <v>7314</v>
      </c>
      <c r="D2630" t="s">
        <v>12888</v>
      </c>
      <c r="E2630" t="s">
        <v>16385</v>
      </c>
      <c r="F2630" t="s">
        <v>3</v>
      </c>
      <c r="G2630" s="1">
        <f t="shared" si="82"/>
        <v>1.0957219248533903</v>
      </c>
      <c r="H2630">
        <f t="shared" si="83"/>
        <v>0.91264031258095157</v>
      </c>
    </row>
    <row r="2631" spans="1:8" x14ac:dyDescent="0.25">
      <c r="A2631" t="s">
        <v>2797</v>
      </c>
      <c r="B2631" t="s">
        <v>2798</v>
      </c>
      <c r="C2631" t="s">
        <v>2799</v>
      </c>
      <c r="D2631" t="s">
        <v>11378</v>
      </c>
      <c r="E2631" t="s">
        <v>14874</v>
      </c>
      <c r="F2631" t="s">
        <v>3</v>
      </c>
      <c r="G2631" s="1">
        <f t="shared" si="82"/>
        <v>1.0958439380402214</v>
      </c>
      <c r="H2631">
        <f t="shared" si="83"/>
        <v>0.9125386976072285</v>
      </c>
    </row>
    <row r="2632" spans="1:8" x14ac:dyDescent="0.25">
      <c r="A2632" t="s">
        <v>4050</v>
      </c>
      <c r="B2632" t="s">
        <v>4051</v>
      </c>
      <c r="C2632" t="s">
        <v>4052</v>
      </c>
      <c r="D2632" t="s">
        <v>11797</v>
      </c>
      <c r="E2632" t="s">
        <v>15293</v>
      </c>
      <c r="F2632" t="s">
        <v>3</v>
      </c>
      <c r="G2632" s="1">
        <f t="shared" si="82"/>
        <v>1.0958618065470724</v>
      </c>
      <c r="H2632">
        <f t="shared" si="83"/>
        <v>0.91252381826398221</v>
      </c>
    </row>
    <row r="2633" spans="1:8" x14ac:dyDescent="0.25">
      <c r="A2633" t="s">
        <v>37</v>
      </c>
      <c r="B2633" t="s">
        <v>38</v>
      </c>
      <c r="C2633" t="s">
        <v>39</v>
      </c>
      <c r="D2633" t="s">
        <v>10453</v>
      </c>
      <c r="E2633" t="s">
        <v>13949</v>
      </c>
      <c r="F2633" t="s">
        <v>3</v>
      </c>
      <c r="G2633" s="1">
        <f t="shared" si="82"/>
        <v>1.0959856062762949</v>
      </c>
      <c r="H2633">
        <f t="shared" si="83"/>
        <v>0.9124207419088155</v>
      </c>
    </row>
    <row r="2634" spans="1:8" x14ac:dyDescent="0.25">
      <c r="A2634" t="s">
        <v>4538</v>
      </c>
      <c r="B2634" t="s">
        <v>4539</v>
      </c>
      <c r="C2634" t="s">
        <v>4540</v>
      </c>
      <c r="D2634" t="s">
        <v>11960</v>
      </c>
      <c r="E2634" t="s">
        <v>15456</v>
      </c>
      <c r="F2634" t="s">
        <v>13935</v>
      </c>
      <c r="G2634" s="1">
        <f t="shared" si="82"/>
        <v>1.0961034624440504</v>
      </c>
      <c r="H2634">
        <f t="shared" si="83"/>
        <v>0.91232263583059714</v>
      </c>
    </row>
    <row r="2635" spans="1:8" x14ac:dyDescent="0.25">
      <c r="A2635" t="s">
        <v>1654</v>
      </c>
      <c r="B2635" t="s">
        <v>1655</v>
      </c>
      <c r="C2635" t="s">
        <v>1656</v>
      </c>
      <c r="D2635" t="s">
        <v>10997</v>
      </c>
      <c r="E2635" t="s">
        <v>14493</v>
      </c>
      <c r="F2635" t="s">
        <v>3</v>
      </c>
      <c r="G2635" s="1">
        <f t="shared" si="82"/>
        <v>1.0963643367306379</v>
      </c>
      <c r="H2635">
        <f t="shared" si="83"/>
        <v>0.91210555332546051</v>
      </c>
    </row>
    <row r="2636" spans="1:8" x14ac:dyDescent="0.25">
      <c r="A2636" t="s">
        <v>4044</v>
      </c>
      <c r="B2636" t="s">
        <v>4045</v>
      </c>
      <c r="C2636" t="s">
        <v>4046</v>
      </c>
      <c r="D2636" t="s">
        <v>11795</v>
      </c>
      <c r="E2636" t="s">
        <v>15291</v>
      </c>
      <c r="F2636" t="s">
        <v>3</v>
      </c>
      <c r="G2636" s="1">
        <f t="shared" si="82"/>
        <v>1.0965225018619873</v>
      </c>
      <c r="H2636">
        <f t="shared" si="83"/>
        <v>0.91197398895318249</v>
      </c>
    </row>
    <row r="2637" spans="1:8" x14ac:dyDescent="0.25">
      <c r="A2637" t="s">
        <v>9341</v>
      </c>
      <c r="B2637" t="s">
        <v>9342</v>
      </c>
      <c r="C2637" t="s">
        <v>9343</v>
      </c>
      <c r="D2637" t="s">
        <v>13567</v>
      </c>
      <c r="E2637" t="s">
        <v>17064</v>
      </c>
      <c r="F2637" t="s">
        <v>3</v>
      </c>
      <c r="G2637" s="1">
        <f t="shared" si="82"/>
        <v>1.0965922499473968</v>
      </c>
      <c r="H2637">
        <f t="shared" si="83"/>
        <v>0.91191598340036573</v>
      </c>
    </row>
    <row r="2638" spans="1:8" x14ac:dyDescent="0.25">
      <c r="A2638" t="s">
        <v>5178</v>
      </c>
      <c r="B2638" t="s">
        <v>5179</v>
      </c>
      <c r="C2638" t="s">
        <v>5180</v>
      </c>
      <c r="D2638" t="s">
        <v>12174</v>
      </c>
      <c r="E2638" t="s">
        <v>15670</v>
      </c>
      <c r="F2638" t="s">
        <v>3</v>
      </c>
      <c r="G2638" s="1">
        <f t="shared" si="82"/>
        <v>1.0966059423557659</v>
      </c>
      <c r="H2638">
        <f t="shared" si="83"/>
        <v>0.91190459706224669</v>
      </c>
    </row>
    <row r="2639" spans="1:8" x14ac:dyDescent="0.25">
      <c r="A2639" t="s">
        <v>6451</v>
      </c>
      <c r="B2639" t="s">
        <v>6452</v>
      </c>
      <c r="C2639" t="s">
        <v>6453</v>
      </c>
      <c r="D2639" t="s">
        <v>12601</v>
      </c>
      <c r="E2639" t="s">
        <v>16097</v>
      </c>
      <c r="F2639" t="s">
        <v>3</v>
      </c>
      <c r="G2639" s="1">
        <f t="shared" si="82"/>
        <v>1.0967005051843841</v>
      </c>
      <c r="H2639">
        <f t="shared" si="83"/>
        <v>0.91182596823174966</v>
      </c>
    </row>
    <row r="2640" spans="1:8" x14ac:dyDescent="0.25">
      <c r="A2640" t="s">
        <v>501</v>
      </c>
      <c r="B2640" t="s">
        <v>502</v>
      </c>
      <c r="C2640" t="s">
        <v>503</v>
      </c>
      <c r="D2640" t="s">
        <v>10611</v>
      </c>
      <c r="E2640" t="s">
        <v>14107</v>
      </c>
      <c r="F2640" t="s">
        <v>3</v>
      </c>
      <c r="G2640" s="1">
        <f t="shared" si="82"/>
        <v>1.0968166659166447</v>
      </c>
      <c r="H2640">
        <f t="shared" si="83"/>
        <v>0.91172939933791763</v>
      </c>
    </row>
    <row r="2641" spans="1:8" x14ac:dyDescent="0.25">
      <c r="A2641" t="s">
        <v>1906</v>
      </c>
      <c r="B2641" t="s">
        <v>1907</v>
      </c>
      <c r="C2641" t="s">
        <v>1908</v>
      </c>
      <c r="D2641" t="s">
        <v>11081</v>
      </c>
      <c r="E2641" t="s">
        <v>14577</v>
      </c>
      <c r="F2641" t="s">
        <v>3</v>
      </c>
      <c r="G2641" s="1">
        <f t="shared" si="82"/>
        <v>1.0969679672028492</v>
      </c>
      <c r="H2641">
        <f t="shared" si="83"/>
        <v>0.91160364741542355</v>
      </c>
    </row>
    <row r="2642" spans="1:8" x14ac:dyDescent="0.25">
      <c r="A2642" t="s">
        <v>6283</v>
      </c>
      <c r="B2642" t="s">
        <v>6284</v>
      </c>
      <c r="C2642" t="s">
        <v>6285</v>
      </c>
      <c r="D2642" t="s">
        <v>12545</v>
      </c>
      <c r="E2642" t="s">
        <v>16041</v>
      </c>
      <c r="F2642" t="s">
        <v>3</v>
      </c>
      <c r="G2642" s="1">
        <f t="shared" si="82"/>
        <v>1.0970815777327028</v>
      </c>
      <c r="H2642">
        <f t="shared" si="83"/>
        <v>0.91150924443254477</v>
      </c>
    </row>
    <row r="2643" spans="1:8" x14ac:dyDescent="0.25">
      <c r="A2643" t="s">
        <v>10240</v>
      </c>
      <c r="B2643" t="s">
        <v>10241</v>
      </c>
      <c r="C2643" t="s">
        <v>10242</v>
      </c>
      <c r="D2643" t="s">
        <v>13867</v>
      </c>
      <c r="E2643" t="s">
        <v>17364</v>
      </c>
      <c r="F2643" t="s">
        <v>13935</v>
      </c>
      <c r="G2643" s="1">
        <f t="shared" si="82"/>
        <v>1.0971908483200516</v>
      </c>
      <c r="H2643">
        <f t="shared" si="83"/>
        <v>0.91141846610472188</v>
      </c>
    </row>
    <row r="2644" spans="1:8" x14ac:dyDescent="0.25">
      <c r="A2644" t="s">
        <v>822</v>
      </c>
      <c r="B2644" t="s">
        <v>823</v>
      </c>
      <c r="C2644" t="s">
        <v>824</v>
      </c>
      <c r="D2644" t="s">
        <v>10718</v>
      </c>
      <c r="E2644" t="s">
        <v>14214</v>
      </c>
      <c r="F2644" t="s">
        <v>3</v>
      </c>
      <c r="G2644" s="1">
        <f t="shared" si="82"/>
        <v>1.0972917479357636</v>
      </c>
      <c r="H2644">
        <f t="shared" si="83"/>
        <v>0.91133465815377745</v>
      </c>
    </row>
    <row r="2645" spans="1:8" x14ac:dyDescent="0.25">
      <c r="A2645" t="s">
        <v>8573</v>
      </c>
      <c r="B2645" t="s">
        <v>8574</v>
      </c>
      <c r="C2645" t="s">
        <v>8575</v>
      </c>
      <c r="D2645" t="s">
        <v>13310</v>
      </c>
      <c r="E2645" t="s">
        <v>16807</v>
      </c>
      <c r="F2645" t="s">
        <v>3</v>
      </c>
      <c r="G2645" s="1">
        <f t="shared" si="82"/>
        <v>1.0973638017422565</v>
      </c>
      <c r="H2645">
        <f t="shared" si="83"/>
        <v>0.91127481917330022</v>
      </c>
    </row>
    <row r="2646" spans="1:8" x14ac:dyDescent="0.25">
      <c r="A2646" t="s">
        <v>4598</v>
      </c>
      <c r="B2646" t="s">
        <v>4599</v>
      </c>
      <c r="C2646" t="s">
        <v>4600</v>
      </c>
      <c r="D2646" t="s">
        <v>11980</v>
      </c>
      <c r="E2646" t="s">
        <v>15476</v>
      </c>
      <c r="F2646" t="s">
        <v>3</v>
      </c>
      <c r="G2646" s="1">
        <f t="shared" si="82"/>
        <v>1.097464878477399</v>
      </c>
      <c r="H2646">
        <f t="shared" si="83"/>
        <v>0.91119089057991554</v>
      </c>
    </row>
    <row r="2647" spans="1:8" x14ac:dyDescent="0.25">
      <c r="A2647" t="s">
        <v>3514</v>
      </c>
      <c r="B2647" t="s">
        <v>3515</v>
      </c>
      <c r="C2647" t="s">
        <v>3516</v>
      </c>
      <c r="D2647" t="s">
        <v>11617</v>
      </c>
      <c r="E2647" t="s">
        <v>15113</v>
      </c>
      <c r="F2647" t="s">
        <v>3</v>
      </c>
      <c r="G2647" s="1">
        <f t="shared" si="82"/>
        <v>1.0976712522316665</v>
      </c>
      <c r="H2647">
        <f t="shared" si="83"/>
        <v>0.91101957709733961</v>
      </c>
    </row>
    <row r="2648" spans="1:8" x14ac:dyDescent="0.25">
      <c r="A2648" t="s">
        <v>3885</v>
      </c>
      <c r="B2648" t="s">
        <v>3886</v>
      </c>
      <c r="C2648" t="s">
        <v>3887</v>
      </c>
      <c r="D2648" t="s">
        <v>11742</v>
      </c>
      <c r="E2648" t="s">
        <v>15238</v>
      </c>
      <c r="F2648" t="s">
        <v>3</v>
      </c>
      <c r="G2648" s="1">
        <f t="shared" si="82"/>
        <v>1.0977047916320524</v>
      </c>
      <c r="H2648">
        <f t="shared" si="83"/>
        <v>0.91099174169879837</v>
      </c>
    </row>
    <row r="2649" spans="1:8" x14ac:dyDescent="0.25">
      <c r="A2649" t="s">
        <v>7534</v>
      </c>
      <c r="B2649" t="s">
        <v>7535</v>
      </c>
      <c r="C2649" t="s">
        <v>7536</v>
      </c>
      <c r="D2649" t="s">
        <v>12962</v>
      </c>
      <c r="E2649" t="s">
        <v>16459</v>
      </c>
      <c r="F2649" t="s">
        <v>3</v>
      </c>
      <c r="G2649" s="1">
        <f t="shared" si="82"/>
        <v>1.09785605415968</v>
      </c>
      <c r="H2649">
        <f t="shared" si="83"/>
        <v>0.91086622532260764</v>
      </c>
    </row>
    <row r="2650" spans="1:8" x14ac:dyDescent="0.25">
      <c r="A2650" t="s">
        <v>7378</v>
      </c>
      <c r="B2650" t="s">
        <v>7379</v>
      </c>
      <c r="C2650" t="s">
        <v>7380</v>
      </c>
      <c r="D2650" t="s">
        <v>12910</v>
      </c>
      <c r="E2650" t="s">
        <v>16407</v>
      </c>
      <c r="F2650" t="s">
        <v>3</v>
      </c>
      <c r="G2650" s="1">
        <f t="shared" si="82"/>
        <v>1.0979350801861167</v>
      </c>
      <c r="H2650">
        <f t="shared" si="83"/>
        <v>0.9108006639431584</v>
      </c>
    </row>
    <row r="2651" spans="1:8" x14ac:dyDescent="0.25">
      <c r="A2651" t="s">
        <v>13</v>
      </c>
      <c r="B2651" t="s">
        <v>14</v>
      </c>
      <c r="C2651" t="s">
        <v>15</v>
      </c>
      <c r="D2651" t="s">
        <v>10445</v>
      </c>
      <c r="E2651" t="s">
        <v>13941</v>
      </c>
      <c r="F2651" t="s">
        <v>3</v>
      </c>
      <c r="G2651" s="1">
        <f t="shared" si="82"/>
        <v>1.0979524989325029</v>
      </c>
      <c r="H2651">
        <f t="shared" si="83"/>
        <v>0.91078621431460982</v>
      </c>
    </row>
    <row r="2652" spans="1:8" x14ac:dyDescent="0.25">
      <c r="A2652" t="s">
        <v>4580</v>
      </c>
      <c r="B2652" t="s">
        <v>4581</v>
      </c>
      <c r="C2652" t="s">
        <v>4582</v>
      </c>
      <c r="D2652" t="s">
        <v>11974</v>
      </c>
      <c r="E2652" t="s">
        <v>15470</v>
      </c>
      <c r="F2652" t="s">
        <v>3</v>
      </c>
      <c r="G2652" s="1">
        <f t="shared" si="82"/>
        <v>1.0982051018119934</v>
      </c>
      <c r="H2652">
        <f t="shared" si="83"/>
        <v>0.9105767204596309</v>
      </c>
    </row>
    <row r="2653" spans="1:8" x14ac:dyDescent="0.25">
      <c r="A2653" t="s">
        <v>1258</v>
      </c>
      <c r="B2653" t="s">
        <v>1259</v>
      </c>
      <c r="C2653" t="s">
        <v>1260</v>
      </c>
      <c r="D2653" t="s">
        <v>10865</v>
      </c>
      <c r="E2653" t="s">
        <v>14361</v>
      </c>
      <c r="F2653" t="s">
        <v>13935</v>
      </c>
      <c r="G2653" s="1">
        <f t="shared" si="82"/>
        <v>1.0982326884042533</v>
      </c>
      <c r="H2653">
        <f t="shared" si="83"/>
        <v>0.91055384761221536</v>
      </c>
    </row>
    <row r="2654" spans="1:8" x14ac:dyDescent="0.25">
      <c r="A2654" t="s">
        <v>2380</v>
      </c>
      <c r="B2654" t="s">
        <v>2381</v>
      </c>
      <c r="C2654" t="s">
        <v>2382</v>
      </c>
      <c r="D2654" t="s">
        <v>11239</v>
      </c>
      <c r="E2654" t="s">
        <v>14735</v>
      </c>
      <c r="F2654" t="s">
        <v>3</v>
      </c>
      <c r="G2654" s="1">
        <f t="shared" si="82"/>
        <v>1.0985763689495081</v>
      </c>
      <c r="H2654">
        <f t="shared" si="83"/>
        <v>0.9102689883601176</v>
      </c>
    </row>
    <row r="2655" spans="1:8" x14ac:dyDescent="0.25">
      <c r="A2655" t="s">
        <v>165</v>
      </c>
      <c r="B2655" t="s">
        <v>166</v>
      </c>
      <c r="C2655" t="s">
        <v>167</v>
      </c>
      <c r="D2655" t="s">
        <v>10498</v>
      </c>
      <c r="E2655" t="s">
        <v>13994</v>
      </c>
      <c r="F2655" t="s">
        <v>3</v>
      </c>
      <c r="G2655" s="1">
        <f t="shared" si="82"/>
        <v>1.0986930511596633</v>
      </c>
      <c r="H2655">
        <f t="shared" si="83"/>
        <v>0.9101723169583229</v>
      </c>
    </row>
    <row r="2656" spans="1:8" x14ac:dyDescent="0.25">
      <c r="A2656" t="s">
        <v>10249</v>
      </c>
      <c r="B2656" t="s">
        <v>10250</v>
      </c>
      <c r="C2656" t="s">
        <v>10251</v>
      </c>
      <c r="D2656" t="s">
        <v>13870</v>
      </c>
      <c r="E2656" t="s">
        <v>17367</v>
      </c>
      <c r="F2656" t="s">
        <v>3</v>
      </c>
      <c r="G2656" s="1">
        <f t="shared" si="82"/>
        <v>1.0989593847779209</v>
      </c>
      <c r="H2656">
        <f t="shared" si="83"/>
        <v>0.90995173602533208</v>
      </c>
    </row>
    <row r="2657" spans="1:8" x14ac:dyDescent="0.25">
      <c r="A2657" t="s">
        <v>7685</v>
      </c>
      <c r="B2657" t="s">
        <v>7686</v>
      </c>
      <c r="C2657" t="s">
        <v>7687</v>
      </c>
      <c r="D2657" t="s">
        <v>13013</v>
      </c>
      <c r="E2657" t="s">
        <v>16510</v>
      </c>
      <c r="F2657" t="s">
        <v>13935</v>
      </c>
      <c r="G2657" s="1">
        <f t="shared" si="82"/>
        <v>1.0991222836315717</v>
      </c>
      <c r="H2657">
        <f t="shared" si="83"/>
        <v>0.90981687378399312</v>
      </c>
    </row>
    <row r="2658" spans="1:8" x14ac:dyDescent="0.25">
      <c r="A2658" t="s">
        <v>5707</v>
      </c>
      <c r="B2658" t="s">
        <v>5708</v>
      </c>
      <c r="C2658" t="s">
        <v>5709</v>
      </c>
      <c r="D2658" t="s">
        <v>12351</v>
      </c>
      <c r="E2658" t="s">
        <v>15847</v>
      </c>
      <c r="F2658" t="s">
        <v>3</v>
      </c>
      <c r="G2658" s="1">
        <f t="shared" si="82"/>
        <v>1.099452675950201</v>
      </c>
      <c r="H2658">
        <f t="shared" si="83"/>
        <v>0.90954346819498244</v>
      </c>
    </row>
    <row r="2659" spans="1:8" x14ac:dyDescent="0.25">
      <c r="A2659" t="s">
        <v>1606</v>
      </c>
      <c r="B2659" t="s">
        <v>1607</v>
      </c>
      <c r="C2659" t="s">
        <v>1608</v>
      </c>
      <c r="D2659" t="s">
        <v>10981</v>
      </c>
      <c r="E2659" t="s">
        <v>14477</v>
      </c>
      <c r="F2659" t="s">
        <v>3</v>
      </c>
      <c r="G2659" s="1">
        <f t="shared" si="82"/>
        <v>1.099576235242512</v>
      </c>
      <c r="H2659">
        <f t="shared" si="83"/>
        <v>0.90944126286928129</v>
      </c>
    </row>
    <row r="2660" spans="1:8" x14ac:dyDescent="0.25">
      <c r="A2660" t="s">
        <v>1537</v>
      </c>
      <c r="B2660" t="s">
        <v>1538</v>
      </c>
      <c r="C2660" t="s">
        <v>1539</v>
      </c>
      <c r="D2660" t="s">
        <v>10958</v>
      </c>
      <c r="E2660" t="s">
        <v>14454</v>
      </c>
      <c r="F2660" t="s">
        <v>3</v>
      </c>
      <c r="G2660" s="1">
        <f t="shared" si="82"/>
        <v>1.1001934319478262</v>
      </c>
      <c r="H2660">
        <f t="shared" si="83"/>
        <v>0.90893107608319412</v>
      </c>
    </row>
    <row r="2661" spans="1:8" x14ac:dyDescent="0.25">
      <c r="A2661" t="s">
        <v>5719</v>
      </c>
      <c r="B2661" t="s">
        <v>5720</v>
      </c>
      <c r="C2661" t="s">
        <v>3</v>
      </c>
      <c r="D2661" t="s">
        <v>12355</v>
      </c>
      <c r="E2661" t="s">
        <v>15851</v>
      </c>
      <c r="F2661" t="s">
        <v>3</v>
      </c>
      <c r="G2661" s="1">
        <f t="shared" si="82"/>
        <v>1.1002841017855047</v>
      </c>
      <c r="H2661">
        <f t="shared" si="83"/>
        <v>0.90885617485268855</v>
      </c>
    </row>
    <row r="2662" spans="1:8" x14ac:dyDescent="0.25">
      <c r="A2662" t="s">
        <v>6577</v>
      </c>
      <c r="B2662" t="s">
        <v>6578</v>
      </c>
      <c r="C2662" t="s">
        <v>6579</v>
      </c>
      <c r="D2662" t="s">
        <v>12643</v>
      </c>
      <c r="E2662" t="s">
        <v>16139</v>
      </c>
      <c r="F2662" t="s">
        <v>3</v>
      </c>
      <c r="G2662" s="1">
        <f t="shared" si="82"/>
        <v>1.1003901351730951</v>
      </c>
      <c r="H2662">
        <f t="shared" si="83"/>
        <v>0.90876859764168694</v>
      </c>
    </row>
    <row r="2663" spans="1:8" x14ac:dyDescent="0.25">
      <c r="A2663" t="s">
        <v>10111</v>
      </c>
      <c r="B2663" t="s">
        <v>10112</v>
      </c>
      <c r="C2663" t="s">
        <v>10113</v>
      </c>
      <c r="D2663" t="s">
        <v>13824</v>
      </c>
      <c r="E2663" t="s">
        <v>17321</v>
      </c>
      <c r="F2663" t="s">
        <v>3</v>
      </c>
      <c r="G2663" s="1">
        <f t="shared" si="82"/>
        <v>1.1004821144813299</v>
      </c>
      <c r="H2663">
        <f t="shared" si="83"/>
        <v>0.90869264192568155</v>
      </c>
    </row>
    <row r="2664" spans="1:8" x14ac:dyDescent="0.25">
      <c r="A2664" t="s">
        <v>6571</v>
      </c>
      <c r="B2664" t="s">
        <v>6572</v>
      </c>
      <c r="C2664" t="s">
        <v>6573</v>
      </c>
      <c r="D2664" t="s">
        <v>12641</v>
      </c>
      <c r="E2664" t="s">
        <v>16137</v>
      </c>
      <c r="F2664" t="s">
        <v>3</v>
      </c>
      <c r="G2664" s="1">
        <f t="shared" si="82"/>
        <v>1.1008206774831595</v>
      </c>
      <c r="H2664">
        <f t="shared" si="83"/>
        <v>0.90841316887899581</v>
      </c>
    </row>
    <row r="2665" spans="1:8" x14ac:dyDescent="0.25">
      <c r="A2665" t="s">
        <v>8072</v>
      </c>
      <c r="B2665" t="s">
        <v>8073</v>
      </c>
      <c r="C2665" t="s">
        <v>8074</v>
      </c>
      <c r="D2665" t="s">
        <v>13142</v>
      </c>
      <c r="E2665" t="s">
        <v>16639</v>
      </c>
      <c r="F2665" t="s">
        <v>3</v>
      </c>
      <c r="G2665" s="1">
        <f t="shared" si="82"/>
        <v>1.1012565649189019</v>
      </c>
      <c r="H2665">
        <f t="shared" si="83"/>
        <v>0.90805361062582313</v>
      </c>
    </row>
    <row r="2666" spans="1:8" x14ac:dyDescent="0.25">
      <c r="A2666" t="s">
        <v>6511</v>
      </c>
      <c r="B2666" t="s">
        <v>6512</v>
      </c>
      <c r="C2666" t="s">
        <v>6513</v>
      </c>
      <c r="D2666" t="s">
        <v>12621</v>
      </c>
      <c r="E2666" t="s">
        <v>16117</v>
      </c>
      <c r="F2666" t="s">
        <v>3</v>
      </c>
      <c r="G2666" s="1">
        <f t="shared" si="82"/>
        <v>1.1012821250849765</v>
      </c>
      <c r="H2666">
        <f t="shared" si="83"/>
        <v>0.90803253518968952</v>
      </c>
    </row>
    <row r="2667" spans="1:8" x14ac:dyDescent="0.25">
      <c r="A2667" t="s">
        <v>9012</v>
      </c>
      <c r="B2667" t="s">
        <v>9013</v>
      </c>
      <c r="C2667" t="s">
        <v>9014</v>
      </c>
      <c r="D2667" t="s">
        <v>13457</v>
      </c>
      <c r="E2667" t="s">
        <v>16954</v>
      </c>
      <c r="F2667" t="s">
        <v>3</v>
      </c>
      <c r="G2667" s="1">
        <f t="shared" si="82"/>
        <v>1.1013038031591014</v>
      </c>
      <c r="H2667">
        <f t="shared" si="83"/>
        <v>0.90801466146896948</v>
      </c>
    </row>
    <row r="2668" spans="1:8" x14ac:dyDescent="0.25">
      <c r="A2668" t="s">
        <v>7641</v>
      </c>
      <c r="B2668" t="s">
        <v>7642</v>
      </c>
      <c r="C2668" t="s">
        <v>7643</v>
      </c>
      <c r="D2668" t="s">
        <v>12998</v>
      </c>
      <c r="E2668" t="s">
        <v>16495</v>
      </c>
      <c r="F2668" t="s">
        <v>3</v>
      </c>
      <c r="G2668" s="1">
        <f t="shared" si="82"/>
        <v>1.1019363759970076</v>
      </c>
      <c r="H2668">
        <f t="shared" si="83"/>
        <v>0.90749341049316223</v>
      </c>
    </row>
    <row r="2669" spans="1:8" x14ac:dyDescent="0.25">
      <c r="A2669" t="s">
        <v>6115</v>
      </c>
      <c r="B2669" t="s">
        <v>6116</v>
      </c>
      <c r="C2669" t="s">
        <v>6117</v>
      </c>
      <c r="D2669" t="s">
        <v>12489</v>
      </c>
      <c r="E2669" t="s">
        <v>15985</v>
      </c>
      <c r="F2669" t="s">
        <v>3</v>
      </c>
      <c r="G2669" s="1">
        <f t="shared" si="82"/>
        <v>1.1021898954360174</v>
      </c>
      <c r="H2669">
        <f t="shared" si="83"/>
        <v>0.90728467403015711</v>
      </c>
    </row>
    <row r="2670" spans="1:8" x14ac:dyDescent="0.25">
      <c r="A2670" t="s">
        <v>3376</v>
      </c>
      <c r="B2670" t="s">
        <v>3377</v>
      </c>
      <c r="C2670" t="s">
        <v>3378</v>
      </c>
      <c r="D2670" t="s">
        <v>11571</v>
      </c>
      <c r="E2670" t="s">
        <v>15067</v>
      </c>
      <c r="F2670" t="s">
        <v>3</v>
      </c>
      <c r="G2670" s="1">
        <f t="shared" si="82"/>
        <v>1.1023273642644316</v>
      </c>
      <c r="H2670">
        <f t="shared" si="83"/>
        <v>0.90717152854795247</v>
      </c>
    </row>
    <row r="2671" spans="1:8" x14ac:dyDescent="0.25">
      <c r="A2671" t="s">
        <v>1456</v>
      </c>
      <c r="B2671" t="s">
        <v>1457</v>
      </c>
      <c r="C2671" t="s">
        <v>1458</v>
      </c>
      <c r="D2671" t="s">
        <v>10931</v>
      </c>
      <c r="E2671" t="s">
        <v>14427</v>
      </c>
      <c r="F2671" t="s">
        <v>3</v>
      </c>
      <c r="G2671" s="1">
        <f t="shared" si="82"/>
        <v>1.1023477674597348</v>
      </c>
      <c r="H2671">
        <f t="shared" si="83"/>
        <v>0.90715473784141054</v>
      </c>
    </row>
    <row r="2672" spans="1:8" x14ac:dyDescent="0.25">
      <c r="A2672" t="s">
        <v>6092</v>
      </c>
      <c r="B2672" t="s">
        <v>6093</v>
      </c>
      <c r="C2672" t="s">
        <v>6094</v>
      </c>
      <c r="D2672" t="s">
        <v>12481</v>
      </c>
      <c r="E2672" t="s">
        <v>15977</v>
      </c>
      <c r="F2672" t="s">
        <v>13935</v>
      </c>
      <c r="G2672" s="1">
        <f t="shared" si="82"/>
        <v>1.1026885242447331</v>
      </c>
      <c r="H2672">
        <f t="shared" si="83"/>
        <v>0.90687440561234844</v>
      </c>
    </row>
    <row r="2673" spans="1:8" x14ac:dyDescent="0.25">
      <c r="A2673" t="s">
        <v>4637</v>
      </c>
      <c r="B2673" t="s">
        <v>4638</v>
      </c>
      <c r="C2673" t="s">
        <v>4639</v>
      </c>
      <c r="D2673" t="s">
        <v>11993</v>
      </c>
      <c r="E2673" t="s">
        <v>15489</v>
      </c>
      <c r="F2673" t="s">
        <v>3</v>
      </c>
      <c r="G2673" s="1">
        <f t="shared" si="82"/>
        <v>1.1027061803887963</v>
      </c>
      <c r="H2673">
        <f t="shared" si="83"/>
        <v>0.90685988505788206</v>
      </c>
    </row>
    <row r="2674" spans="1:8" x14ac:dyDescent="0.25">
      <c r="A2674" t="s">
        <v>3400</v>
      </c>
      <c r="B2674" t="s">
        <v>3401</v>
      </c>
      <c r="C2674" t="s">
        <v>3402</v>
      </c>
      <c r="D2674" t="s">
        <v>11579</v>
      </c>
      <c r="E2674" t="s">
        <v>15075</v>
      </c>
      <c r="F2674" t="s">
        <v>13935</v>
      </c>
      <c r="G2674" s="1">
        <f t="shared" si="82"/>
        <v>1.1027776177656965</v>
      </c>
      <c r="H2674">
        <f t="shared" si="83"/>
        <v>0.9068011391327192</v>
      </c>
    </row>
    <row r="2675" spans="1:8" x14ac:dyDescent="0.25">
      <c r="A2675" t="s">
        <v>5594</v>
      </c>
      <c r="B2675" t="s">
        <v>5595</v>
      </c>
      <c r="C2675" t="s">
        <v>5596</v>
      </c>
      <c r="D2675" t="s">
        <v>12313</v>
      </c>
      <c r="E2675" t="s">
        <v>15809</v>
      </c>
      <c r="F2675" t="s">
        <v>3</v>
      </c>
      <c r="G2675" s="1">
        <f t="shared" si="82"/>
        <v>1.1028229772323961</v>
      </c>
      <c r="H2675">
        <f t="shared" si="83"/>
        <v>0.9067638421077906</v>
      </c>
    </row>
    <row r="2676" spans="1:8" x14ac:dyDescent="0.25">
      <c r="A2676" t="s">
        <v>5261</v>
      </c>
      <c r="B2676" t="s">
        <v>5262</v>
      </c>
      <c r="C2676" t="s">
        <v>5263</v>
      </c>
      <c r="D2676" t="s">
        <v>12202</v>
      </c>
      <c r="E2676" t="s">
        <v>15698</v>
      </c>
      <c r="F2676" t="s">
        <v>3</v>
      </c>
      <c r="G2676" s="1">
        <f t="shared" si="82"/>
        <v>1.1030893397401607</v>
      </c>
      <c r="H2676">
        <f t="shared" si="83"/>
        <v>0.90654488623338159</v>
      </c>
    </row>
    <row r="2677" spans="1:8" x14ac:dyDescent="0.25">
      <c r="A2677" t="s">
        <v>2407</v>
      </c>
      <c r="B2677" t="s">
        <v>2408</v>
      </c>
      <c r="C2677" t="s">
        <v>2409</v>
      </c>
      <c r="D2677" t="s">
        <v>11248</v>
      </c>
      <c r="E2677" t="s">
        <v>14744</v>
      </c>
      <c r="F2677" t="s">
        <v>3</v>
      </c>
      <c r="G2677" s="1">
        <f t="shared" si="82"/>
        <v>1.1031880268522805</v>
      </c>
      <c r="H2677">
        <f t="shared" si="83"/>
        <v>0.9064637900878002</v>
      </c>
    </row>
    <row r="2678" spans="1:8" x14ac:dyDescent="0.25">
      <c r="A2678" t="s">
        <v>8314</v>
      </c>
      <c r="B2678" t="s">
        <v>8315</v>
      </c>
      <c r="C2678" t="s">
        <v>8316</v>
      </c>
      <c r="D2678" t="s">
        <v>13223</v>
      </c>
      <c r="E2678" t="s">
        <v>16720</v>
      </c>
      <c r="F2678" t="s">
        <v>3</v>
      </c>
      <c r="G2678" s="1">
        <f t="shared" si="82"/>
        <v>1.1032440993251338</v>
      </c>
      <c r="H2678">
        <f t="shared" si="83"/>
        <v>0.90641771899048518</v>
      </c>
    </row>
    <row r="2679" spans="1:8" x14ac:dyDescent="0.25">
      <c r="A2679" t="s">
        <v>4</v>
      </c>
      <c r="B2679" t="s">
        <v>5</v>
      </c>
      <c r="C2679" t="s">
        <v>6</v>
      </c>
      <c r="D2679" t="s">
        <v>10442</v>
      </c>
      <c r="E2679" t="s">
        <v>13938</v>
      </c>
      <c r="F2679" t="s">
        <v>3</v>
      </c>
      <c r="G2679" s="1">
        <f t="shared" si="82"/>
        <v>1.103256254138731</v>
      </c>
      <c r="H2679">
        <f t="shared" si="83"/>
        <v>0.90640773278975062</v>
      </c>
    </row>
    <row r="2680" spans="1:8" x14ac:dyDescent="0.25">
      <c r="A2680" t="s">
        <v>2629</v>
      </c>
      <c r="B2680" t="s">
        <v>2630</v>
      </c>
      <c r="C2680" t="s">
        <v>2631</v>
      </c>
      <c r="D2680" t="s">
        <v>11322</v>
      </c>
      <c r="E2680" t="s">
        <v>14818</v>
      </c>
      <c r="F2680" t="s">
        <v>3</v>
      </c>
      <c r="G2680" s="1">
        <f t="shared" si="82"/>
        <v>1.1035650313067475</v>
      </c>
      <c r="H2680">
        <f t="shared" si="83"/>
        <v>0.90615412017530617</v>
      </c>
    </row>
    <row r="2681" spans="1:8" x14ac:dyDescent="0.25">
      <c r="A2681" t="s">
        <v>1363</v>
      </c>
      <c r="B2681" t="s">
        <v>1364</v>
      </c>
      <c r="C2681" t="s">
        <v>1365</v>
      </c>
      <c r="D2681" t="s">
        <v>10900</v>
      </c>
      <c r="E2681" t="s">
        <v>14396</v>
      </c>
      <c r="F2681" t="s">
        <v>3</v>
      </c>
      <c r="G2681" s="1">
        <f t="shared" si="82"/>
        <v>1.1036318228260906</v>
      </c>
      <c r="H2681">
        <f t="shared" si="83"/>
        <v>0.90609927995668094</v>
      </c>
    </row>
    <row r="2682" spans="1:8" x14ac:dyDescent="0.25">
      <c r="A2682" t="s">
        <v>4268</v>
      </c>
      <c r="B2682" t="s">
        <v>4269</v>
      </c>
      <c r="C2682" t="s">
        <v>4270</v>
      </c>
      <c r="D2682" t="s">
        <v>11870</v>
      </c>
      <c r="E2682" t="s">
        <v>15366</v>
      </c>
      <c r="F2682" t="s">
        <v>3</v>
      </c>
      <c r="G2682" s="1">
        <f t="shared" si="82"/>
        <v>1.1036725157575258</v>
      </c>
      <c r="H2682">
        <f t="shared" si="83"/>
        <v>0.90606587164457175</v>
      </c>
    </row>
    <row r="2683" spans="1:8" x14ac:dyDescent="0.25">
      <c r="A2683" t="s">
        <v>6325</v>
      </c>
      <c r="B2683" t="s">
        <v>6326</v>
      </c>
      <c r="C2683" t="s">
        <v>6327</v>
      </c>
      <c r="D2683" t="s">
        <v>12559</v>
      </c>
      <c r="E2683" t="s">
        <v>16055</v>
      </c>
      <c r="F2683" t="s">
        <v>3</v>
      </c>
      <c r="G2683" s="1">
        <f t="shared" si="82"/>
        <v>1.1040089789437819</v>
      </c>
      <c r="H2683">
        <f t="shared" si="83"/>
        <v>0.90578973456965128</v>
      </c>
    </row>
    <row r="2684" spans="1:8" x14ac:dyDescent="0.25">
      <c r="A2684" t="s">
        <v>8320</v>
      </c>
      <c r="B2684" t="s">
        <v>8321</v>
      </c>
      <c r="C2684" t="s">
        <v>8322</v>
      </c>
      <c r="D2684" t="s">
        <v>13225</v>
      </c>
      <c r="E2684" t="s">
        <v>16722</v>
      </c>
      <c r="F2684" t="s">
        <v>3</v>
      </c>
      <c r="G2684" s="1">
        <f t="shared" si="82"/>
        <v>1.1042250180408937</v>
      </c>
      <c r="H2684">
        <f t="shared" si="83"/>
        <v>0.90561251888151495</v>
      </c>
    </row>
    <row r="2685" spans="1:8" x14ac:dyDescent="0.25">
      <c r="A2685" t="s">
        <v>4310</v>
      </c>
      <c r="B2685" t="s">
        <v>4311</v>
      </c>
      <c r="C2685" t="s">
        <v>4312</v>
      </c>
      <c r="D2685" t="s">
        <v>11884</v>
      </c>
      <c r="E2685" t="s">
        <v>15380</v>
      </c>
      <c r="F2685" t="s">
        <v>3</v>
      </c>
      <c r="G2685" s="1">
        <f t="shared" si="82"/>
        <v>1.10428033214375</v>
      </c>
      <c r="H2685">
        <f t="shared" si="83"/>
        <v>0.90556715617554329</v>
      </c>
    </row>
    <row r="2686" spans="1:8" x14ac:dyDescent="0.25">
      <c r="A2686" t="s">
        <v>10165</v>
      </c>
      <c r="B2686" t="s">
        <v>10166</v>
      </c>
      <c r="C2686" t="s">
        <v>10167</v>
      </c>
      <c r="D2686" t="s">
        <v>13842</v>
      </c>
      <c r="E2686" t="s">
        <v>17339</v>
      </c>
      <c r="F2686" t="s">
        <v>3</v>
      </c>
      <c r="G2686" s="1">
        <f t="shared" si="82"/>
        <v>1.1043343512291528</v>
      </c>
      <c r="H2686">
        <f t="shared" si="83"/>
        <v>0.90552285989018999</v>
      </c>
    </row>
    <row r="2687" spans="1:8" x14ac:dyDescent="0.25">
      <c r="A2687" t="s">
        <v>8818</v>
      </c>
      <c r="B2687" t="s">
        <v>8819</v>
      </c>
      <c r="C2687" t="s">
        <v>8820</v>
      </c>
      <c r="D2687" t="s">
        <v>13392</v>
      </c>
      <c r="E2687" t="s">
        <v>16889</v>
      </c>
      <c r="F2687" t="s">
        <v>13935</v>
      </c>
      <c r="G2687" s="1">
        <f t="shared" si="82"/>
        <v>1.1045996184132278</v>
      </c>
      <c r="H2687">
        <f t="shared" si="83"/>
        <v>0.90530540055455877</v>
      </c>
    </row>
    <row r="2688" spans="1:8" x14ac:dyDescent="0.25">
      <c r="A2688" t="s">
        <v>6622</v>
      </c>
      <c r="B2688" t="s">
        <v>6623</v>
      </c>
      <c r="C2688" t="s">
        <v>6624</v>
      </c>
      <c r="D2688" t="s">
        <v>12658</v>
      </c>
      <c r="E2688" t="s">
        <v>16154</v>
      </c>
      <c r="F2688" t="s">
        <v>3</v>
      </c>
      <c r="G2688" s="1">
        <f t="shared" si="82"/>
        <v>1.1047528047495421</v>
      </c>
      <c r="H2688">
        <f t="shared" si="83"/>
        <v>0.90517986983224674</v>
      </c>
    </row>
    <row r="2689" spans="1:8" x14ac:dyDescent="0.25">
      <c r="A2689" t="s">
        <v>8496</v>
      </c>
      <c r="B2689" t="s">
        <v>8497</v>
      </c>
      <c r="C2689" t="s">
        <v>8498</v>
      </c>
      <c r="D2689" t="s">
        <v>13284</v>
      </c>
      <c r="E2689" t="s">
        <v>16781</v>
      </c>
      <c r="F2689" t="s">
        <v>3</v>
      </c>
      <c r="G2689" s="1">
        <f t="shared" si="82"/>
        <v>1.1047729282620244</v>
      </c>
      <c r="H2689">
        <f t="shared" si="83"/>
        <v>0.90516338192061951</v>
      </c>
    </row>
    <row r="2690" spans="1:8" x14ac:dyDescent="0.25">
      <c r="A2690" t="s">
        <v>10147</v>
      </c>
      <c r="B2690" t="s">
        <v>10148</v>
      </c>
      <c r="C2690" t="s">
        <v>10149</v>
      </c>
      <c r="D2690" t="s">
        <v>13836</v>
      </c>
      <c r="E2690" t="s">
        <v>17333</v>
      </c>
      <c r="F2690" t="s">
        <v>3</v>
      </c>
      <c r="G2690" s="1">
        <f t="shared" ref="G2690:G2753" si="84">2^D2690</f>
        <v>1.1048162599728093</v>
      </c>
      <c r="H2690">
        <f t="shared" si="83"/>
        <v>0.90512788074336548</v>
      </c>
    </row>
    <row r="2691" spans="1:8" x14ac:dyDescent="0.25">
      <c r="A2691" t="s">
        <v>294</v>
      </c>
      <c r="B2691" t="s">
        <v>295</v>
      </c>
      <c r="C2691" t="s">
        <v>296</v>
      </c>
      <c r="D2691" t="s">
        <v>10542</v>
      </c>
      <c r="E2691" t="s">
        <v>14038</v>
      </c>
      <c r="F2691" t="s">
        <v>3</v>
      </c>
      <c r="G2691" s="1">
        <f t="shared" si="84"/>
        <v>1.1049277617379656</v>
      </c>
      <c r="H2691">
        <f t="shared" ref="H2691:H2754" si="85">1/G2691</f>
        <v>0.90503654141794543</v>
      </c>
    </row>
    <row r="2692" spans="1:8" x14ac:dyDescent="0.25">
      <c r="A2692" t="s">
        <v>3728</v>
      </c>
      <c r="B2692" t="s">
        <v>3729</v>
      </c>
      <c r="C2692" t="s">
        <v>3730</v>
      </c>
      <c r="D2692" t="s">
        <v>11689</v>
      </c>
      <c r="E2692" t="s">
        <v>15185</v>
      </c>
      <c r="F2692" t="s">
        <v>3</v>
      </c>
      <c r="G2692" s="1">
        <f t="shared" si="84"/>
        <v>1.1050766105957068</v>
      </c>
      <c r="H2692">
        <f t="shared" si="85"/>
        <v>0.90491463705935837</v>
      </c>
    </row>
    <row r="2693" spans="1:8" x14ac:dyDescent="0.25">
      <c r="A2693" t="s">
        <v>8386</v>
      </c>
      <c r="B2693" t="s">
        <v>8387</v>
      </c>
      <c r="C2693" t="s">
        <v>8388</v>
      </c>
      <c r="D2693" t="s">
        <v>13247</v>
      </c>
      <c r="E2693" t="s">
        <v>16744</v>
      </c>
      <c r="F2693" t="s">
        <v>3</v>
      </c>
      <c r="G2693" s="1">
        <f t="shared" si="84"/>
        <v>1.1051085905568065</v>
      </c>
      <c r="H2693">
        <f t="shared" si="85"/>
        <v>0.9048884503704312</v>
      </c>
    </row>
    <row r="2694" spans="1:8" x14ac:dyDescent="0.25">
      <c r="A2694" t="s">
        <v>6038</v>
      </c>
      <c r="B2694" t="s">
        <v>6039</v>
      </c>
      <c r="C2694" t="s">
        <v>6040</v>
      </c>
      <c r="D2694" t="s">
        <v>12463</v>
      </c>
      <c r="E2694" t="s">
        <v>15959</v>
      </c>
      <c r="F2694" t="s">
        <v>3</v>
      </c>
      <c r="G2694" s="1">
        <f t="shared" si="84"/>
        <v>1.1051490132531001</v>
      </c>
      <c r="H2694">
        <f t="shared" si="85"/>
        <v>0.90485535254328731</v>
      </c>
    </row>
    <row r="2695" spans="1:8" x14ac:dyDescent="0.25">
      <c r="A2695" t="s">
        <v>155</v>
      </c>
      <c r="B2695" t="s">
        <v>156</v>
      </c>
      <c r="C2695" t="s">
        <v>157</v>
      </c>
      <c r="D2695" t="s">
        <v>10494</v>
      </c>
      <c r="E2695" t="s">
        <v>13990</v>
      </c>
      <c r="F2695" t="s">
        <v>3</v>
      </c>
      <c r="G2695" s="1">
        <f t="shared" si="84"/>
        <v>1.1054112284860367</v>
      </c>
      <c r="H2695">
        <f t="shared" si="85"/>
        <v>0.90464071128496937</v>
      </c>
    </row>
    <row r="2696" spans="1:8" x14ac:dyDescent="0.25">
      <c r="A2696" t="s">
        <v>8045</v>
      </c>
      <c r="B2696" t="s">
        <v>8046</v>
      </c>
      <c r="C2696" t="s">
        <v>8047</v>
      </c>
      <c r="D2696" t="s">
        <v>13133</v>
      </c>
      <c r="E2696" t="s">
        <v>16630</v>
      </c>
      <c r="F2696" t="s">
        <v>3</v>
      </c>
      <c r="G2696" s="1">
        <f t="shared" si="84"/>
        <v>1.1054735847919657</v>
      </c>
      <c r="H2696">
        <f t="shared" si="85"/>
        <v>0.90458968333303569</v>
      </c>
    </row>
    <row r="2697" spans="1:8" x14ac:dyDescent="0.25">
      <c r="A2697" t="s">
        <v>3632</v>
      </c>
      <c r="B2697" t="s">
        <v>3633</v>
      </c>
      <c r="C2697" t="s">
        <v>3634</v>
      </c>
      <c r="D2697" t="s">
        <v>11657</v>
      </c>
      <c r="E2697" t="s">
        <v>15153</v>
      </c>
      <c r="F2697" t="s">
        <v>3</v>
      </c>
      <c r="G2697" s="1">
        <f t="shared" si="84"/>
        <v>1.1058099472871767</v>
      </c>
      <c r="H2697">
        <f t="shared" si="85"/>
        <v>0.90431452751283847</v>
      </c>
    </row>
    <row r="2698" spans="1:8" x14ac:dyDescent="0.25">
      <c r="A2698" t="s">
        <v>6268</v>
      </c>
      <c r="B2698" t="s">
        <v>6269</v>
      </c>
      <c r="C2698" t="s">
        <v>6270</v>
      </c>
      <c r="D2698" t="s">
        <v>12540</v>
      </c>
      <c r="E2698" t="s">
        <v>16036</v>
      </c>
      <c r="F2698" t="s">
        <v>3</v>
      </c>
      <c r="G2698" s="1">
        <f t="shared" si="84"/>
        <v>1.1060823930659611</v>
      </c>
      <c r="H2698">
        <f t="shared" si="85"/>
        <v>0.90409178038544646</v>
      </c>
    </row>
    <row r="2699" spans="1:8" x14ac:dyDescent="0.25">
      <c r="A2699" t="s">
        <v>3689</v>
      </c>
      <c r="B2699" t="s">
        <v>3690</v>
      </c>
      <c r="C2699" t="s">
        <v>3691</v>
      </c>
      <c r="D2699" t="s">
        <v>11676</v>
      </c>
      <c r="E2699" t="s">
        <v>15172</v>
      </c>
      <c r="F2699" t="s">
        <v>3</v>
      </c>
      <c r="G2699" s="1">
        <f t="shared" si="84"/>
        <v>1.1060981537601218</v>
      </c>
      <c r="H2699">
        <f t="shared" si="85"/>
        <v>0.90407889806212338</v>
      </c>
    </row>
    <row r="2700" spans="1:8" x14ac:dyDescent="0.25">
      <c r="A2700" t="s">
        <v>5040</v>
      </c>
      <c r="B2700" t="s">
        <v>5041</v>
      </c>
      <c r="C2700" t="s">
        <v>5042</v>
      </c>
      <c r="D2700" t="s">
        <v>12128</v>
      </c>
      <c r="E2700" t="s">
        <v>15624</v>
      </c>
      <c r="F2700" t="s">
        <v>13935</v>
      </c>
      <c r="G2700" s="1">
        <f t="shared" si="84"/>
        <v>1.1061571364949678</v>
      </c>
      <c r="H2700">
        <f t="shared" si="85"/>
        <v>0.90403069058403096</v>
      </c>
    </row>
    <row r="2701" spans="1:8" x14ac:dyDescent="0.25">
      <c r="A2701" t="s">
        <v>4460</v>
      </c>
      <c r="B2701" t="s">
        <v>4461</v>
      </c>
      <c r="C2701" t="s">
        <v>4462</v>
      </c>
      <c r="D2701" t="s">
        <v>11934</v>
      </c>
      <c r="E2701" t="s">
        <v>15430</v>
      </c>
      <c r="F2701" t="s">
        <v>3</v>
      </c>
      <c r="G2701" s="1">
        <f t="shared" si="84"/>
        <v>1.1062169348747222</v>
      </c>
      <c r="H2701">
        <f t="shared" si="85"/>
        <v>0.90398182171496844</v>
      </c>
    </row>
    <row r="2702" spans="1:8" x14ac:dyDescent="0.25">
      <c r="A2702" t="s">
        <v>1324</v>
      </c>
      <c r="B2702" t="s">
        <v>1325</v>
      </c>
      <c r="C2702" t="s">
        <v>1326</v>
      </c>
      <c r="D2702" t="s">
        <v>10887</v>
      </c>
      <c r="E2702" t="s">
        <v>14383</v>
      </c>
      <c r="F2702" t="s">
        <v>13935</v>
      </c>
      <c r="G2702" s="1">
        <f t="shared" si="84"/>
        <v>1.1066322002716047</v>
      </c>
      <c r="H2702">
        <f t="shared" si="85"/>
        <v>0.90364260117730755</v>
      </c>
    </row>
    <row r="2703" spans="1:8" x14ac:dyDescent="0.25">
      <c r="A2703" t="s">
        <v>2320</v>
      </c>
      <c r="B2703" t="s">
        <v>2321</v>
      </c>
      <c r="C2703" t="s">
        <v>2322</v>
      </c>
      <c r="D2703" t="s">
        <v>11219</v>
      </c>
      <c r="E2703" t="s">
        <v>14715</v>
      </c>
      <c r="F2703" t="s">
        <v>3</v>
      </c>
      <c r="G2703" s="1">
        <f t="shared" si="84"/>
        <v>1.1067100697256376</v>
      </c>
      <c r="H2703">
        <f t="shared" si="85"/>
        <v>0.90357901979504729</v>
      </c>
    </row>
    <row r="2704" spans="1:8" x14ac:dyDescent="0.25">
      <c r="A2704" t="s">
        <v>5115</v>
      </c>
      <c r="B2704" t="s">
        <v>5116</v>
      </c>
      <c r="C2704" t="s">
        <v>5117</v>
      </c>
      <c r="D2704" t="s">
        <v>12153</v>
      </c>
      <c r="E2704" t="s">
        <v>15649</v>
      </c>
      <c r="F2704" t="s">
        <v>3</v>
      </c>
      <c r="G2704" s="1">
        <f t="shared" si="84"/>
        <v>1.1067411214952554</v>
      </c>
      <c r="H2704">
        <f t="shared" si="85"/>
        <v>0.90355366813239624</v>
      </c>
    </row>
    <row r="2705" spans="1:8" x14ac:dyDescent="0.25">
      <c r="A2705" t="s">
        <v>141</v>
      </c>
      <c r="B2705" t="s">
        <v>142</v>
      </c>
      <c r="C2705" t="s">
        <v>143</v>
      </c>
      <c r="D2705" t="s">
        <v>10488</v>
      </c>
      <c r="E2705" t="s">
        <v>13984</v>
      </c>
      <c r="F2705" t="s">
        <v>3</v>
      </c>
      <c r="G2705" s="1">
        <f t="shared" si="84"/>
        <v>1.1070599808980559</v>
      </c>
      <c r="H2705">
        <f t="shared" si="85"/>
        <v>0.90329342335073115</v>
      </c>
    </row>
    <row r="2706" spans="1:8" x14ac:dyDescent="0.25">
      <c r="A2706" t="s">
        <v>2158</v>
      </c>
      <c r="B2706" t="s">
        <v>2159</v>
      </c>
      <c r="C2706" t="s">
        <v>2160</v>
      </c>
      <c r="D2706" t="s">
        <v>11165</v>
      </c>
      <c r="E2706" t="s">
        <v>14661</v>
      </c>
      <c r="F2706" t="s">
        <v>3</v>
      </c>
      <c r="G2706" s="1">
        <f t="shared" si="84"/>
        <v>1.1071658540738021</v>
      </c>
      <c r="H2706">
        <f t="shared" si="85"/>
        <v>0.90320704555736908</v>
      </c>
    </row>
    <row r="2707" spans="1:8" x14ac:dyDescent="0.25">
      <c r="A2707" t="s">
        <v>780</v>
      </c>
      <c r="B2707" t="s">
        <v>781</v>
      </c>
      <c r="C2707" t="s">
        <v>782</v>
      </c>
      <c r="D2707" t="s">
        <v>10704</v>
      </c>
      <c r="E2707" t="s">
        <v>14200</v>
      </c>
      <c r="F2707" t="s">
        <v>3</v>
      </c>
      <c r="G2707" s="1">
        <f t="shared" si="84"/>
        <v>1.107660876346539</v>
      </c>
      <c r="H2707">
        <f t="shared" si="85"/>
        <v>0.90280339529401543</v>
      </c>
    </row>
    <row r="2708" spans="1:8" x14ac:dyDescent="0.25">
      <c r="A2708" t="s">
        <v>7543</v>
      </c>
      <c r="B2708" t="s">
        <v>7544</v>
      </c>
      <c r="C2708" t="s">
        <v>7545</v>
      </c>
      <c r="D2708" t="s">
        <v>12965</v>
      </c>
      <c r="E2708" t="s">
        <v>16462</v>
      </c>
      <c r="F2708" t="s">
        <v>3</v>
      </c>
      <c r="G2708" s="1">
        <f t="shared" si="84"/>
        <v>1.1085480123598599</v>
      </c>
      <c r="H2708">
        <f t="shared" si="85"/>
        <v>0.90208091020903591</v>
      </c>
    </row>
    <row r="2709" spans="1:8" x14ac:dyDescent="0.25">
      <c r="A2709" t="s">
        <v>1657</v>
      </c>
      <c r="B2709" t="s">
        <v>1658</v>
      </c>
      <c r="C2709" t="s">
        <v>1659</v>
      </c>
      <c r="D2709" t="s">
        <v>10998</v>
      </c>
      <c r="E2709" t="s">
        <v>14494</v>
      </c>
      <c r="F2709" t="s">
        <v>3</v>
      </c>
      <c r="G2709" s="1">
        <f t="shared" si="84"/>
        <v>1.1086269937459154</v>
      </c>
      <c r="H2709">
        <f t="shared" si="85"/>
        <v>0.9020166436874516</v>
      </c>
    </row>
    <row r="2710" spans="1:8" x14ac:dyDescent="0.25">
      <c r="A2710" t="s">
        <v>6903</v>
      </c>
      <c r="B2710" t="s">
        <v>6904</v>
      </c>
      <c r="C2710" t="s">
        <v>6905</v>
      </c>
      <c r="D2710" t="s">
        <v>12752</v>
      </c>
      <c r="E2710" t="s">
        <v>16248</v>
      </c>
      <c r="F2710" t="s">
        <v>3</v>
      </c>
      <c r="G2710" s="1">
        <f t="shared" si="84"/>
        <v>1.1087113553377819</v>
      </c>
      <c r="H2710">
        <f t="shared" si="85"/>
        <v>0.90194800944862541</v>
      </c>
    </row>
    <row r="2711" spans="1:8" x14ac:dyDescent="0.25">
      <c r="A2711" t="s">
        <v>3061</v>
      </c>
      <c r="B2711" t="s">
        <v>3062</v>
      </c>
      <c r="C2711" t="s">
        <v>3063</v>
      </c>
      <c r="D2711" t="s">
        <v>11466</v>
      </c>
      <c r="E2711" t="s">
        <v>14962</v>
      </c>
      <c r="F2711" t="s">
        <v>3</v>
      </c>
      <c r="G2711" s="1">
        <f t="shared" si="84"/>
        <v>1.1090071601959051</v>
      </c>
      <c r="H2711">
        <f t="shared" si="85"/>
        <v>0.90170743336170256</v>
      </c>
    </row>
    <row r="2712" spans="1:8" x14ac:dyDescent="0.25">
      <c r="A2712" t="s">
        <v>7366</v>
      </c>
      <c r="B2712" t="s">
        <v>7367</v>
      </c>
      <c r="C2712" t="s">
        <v>7368</v>
      </c>
      <c r="D2712" t="s">
        <v>12906</v>
      </c>
      <c r="E2712" t="s">
        <v>16403</v>
      </c>
      <c r="F2712" t="s">
        <v>3</v>
      </c>
      <c r="G2712" s="1">
        <f t="shared" si="84"/>
        <v>1.109327161329883</v>
      </c>
      <c r="H2712">
        <f t="shared" si="85"/>
        <v>0.90144732307931641</v>
      </c>
    </row>
    <row r="2713" spans="1:8" x14ac:dyDescent="0.25">
      <c r="A2713" t="s">
        <v>5689</v>
      </c>
      <c r="B2713" t="s">
        <v>5690</v>
      </c>
      <c r="C2713" t="s">
        <v>5691</v>
      </c>
      <c r="D2713" t="s">
        <v>12345</v>
      </c>
      <c r="E2713" t="s">
        <v>15841</v>
      </c>
      <c r="F2713" t="s">
        <v>3</v>
      </c>
      <c r="G2713" s="1">
        <f t="shared" si="84"/>
        <v>1.1096278575056153</v>
      </c>
      <c r="H2713">
        <f t="shared" si="85"/>
        <v>0.90120304139438878</v>
      </c>
    </row>
    <row r="2714" spans="1:8" x14ac:dyDescent="0.25">
      <c r="A2714" t="s">
        <v>5931</v>
      </c>
      <c r="B2714" t="s">
        <v>5932</v>
      </c>
      <c r="C2714" t="s">
        <v>5933</v>
      </c>
      <c r="D2714" t="s">
        <v>12427</v>
      </c>
      <c r="E2714" t="s">
        <v>15923</v>
      </c>
      <c r="F2714" t="s">
        <v>3</v>
      </c>
      <c r="G2714" s="1">
        <f t="shared" si="84"/>
        <v>1.110472687361191</v>
      </c>
      <c r="H2714">
        <f t="shared" si="85"/>
        <v>0.90051742053763928</v>
      </c>
    </row>
    <row r="2715" spans="1:8" x14ac:dyDescent="0.25">
      <c r="A2715" t="s">
        <v>3466</v>
      </c>
      <c r="B2715" t="s">
        <v>3467</v>
      </c>
      <c r="C2715" t="s">
        <v>3468</v>
      </c>
      <c r="D2715" t="s">
        <v>11601</v>
      </c>
      <c r="E2715" t="s">
        <v>15097</v>
      </c>
      <c r="F2715" t="s">
        <v>3</v>
      </c>
      <c r="G2715" s="1">
        <f t="shared" si="84"/>
        <v>1.1105832917184633</v>
      </c>
      <c r="H2715">
        <f t="shared" si="85"/>
        <v>0.90042773689909206</v>
      </c>
    </row>
    <row r="2716" spans="1:8" x14ac:dyDescent="0.25">
      <c r="A2716" t="s">
        <v>2257</v>
      </c>
      <c r="B2716" t="s">
        <v>2258</v>
      </c>
      <c r="C2716" t="s">
        <v>2259</v>
      </c>
      <c r="D2716" t="s">
        <v>11198</v>
      </c>
      <c r="E2716" t="s">
        <v>14694</v>
      </c>
      <c r="F2716" t="s">
        <v>3</v>
      </c>
      <c r="G2716" s="1">
        <f t="shared" si="84"/>
        <v>1.1109360594277018</v>
      </c>
      <c r="H2716">
        <f t="shared" si="85"/>
        <v>0.90014181420589545</v>
      </c>
    </row>
    <row r="2717" spans="1:8" x14ac:dyDescent="0.25">
      <c r="A2717" t="s">
        <v>930</v>
      </c>
      <c r="B2717" t="s">
        <v>931</v>
      </c>
      <c r="C2717" t="s">
        <v>932</v>
      </c>
      <c r="D2717" t="s">
        <v>10754</v>
      </c>
      <c r="E2717" t="s">
        <v>14250</v>
      </c>
      <c r="F2717" t="s">
        <v>3</v>
      </c>
      <c r="G2717" s="1">
        <f t="shared" si="84"/>
        <v>1.1109828968676356</v>
      </c>
      <c r="H2717">
        <f t="shared" si="85"/>
        <v>0.90010386552255062</v>
      </c>
    </row>
    <row r="2718" spans="1:8" x14ac:dyDescent="0.25">
      <c r="A2718" t="s">
        <v>5109</v>
      </c>
      <c r="B2718" t="s">
        <v>5110</v>
      </c>
      <c r="C2718" t="s">
        <v>5111</v>
      </c>
      <c r="D2718" t="s">
        <v>12151</v>
      </c>
      <c r="E2718" t="s">
        <v>15647</v>
      </c>
      <c r="F2718" t="s">
        <v>3</v>
      </c>
      <c r="G2718" s="1">
        <f t="shared" si="84"/>
        <v>1.1111547598594216</v>
      </c>
      <c r="H2718">
        <f t="shared" si="85"/>
        <v>0.89996464590271441</v>
      </c>
    </row>
    <row r="2719" spans="1:8" x14ac:dyDescent="0.25">
      <c r="A2719" t="s">
        <v>249</v>
      </c>
      <c r="B2719" t="s">
        <v>250</v>
      </c>
      <c r="C2719" t="s">
        <v>251</v>
      </c>
      <c r="D2719" t="s">
        <v>10527</v>
      </c>
      <c r="E2719" t="s">
        <v>14023</v>
      </c>
      <c r="F2719" t="s">
        <v>3</v>
      </c>
      <c r="G2719" s="1">
        <f t="shared" si="84"/>
        <v>1.1113196296842252</v>
      </c>
      <c r="H2719">
        <f t="shared" si="85"/>
        <v>0.89983113164674688</v>
      </c>
    </row>
    <row r="2720" spans="1:8" x14ac:dyDescent="0.25">
      <c r="A2720" t="s">
        <v>4343</v>
      </c>
      <c r="B2720" t="s">
        <v>4344</v>
      </c>
      <c r="C2720" t="s">
        <v>4345</v>
      </c>
      <c r="D2720" t="s">
        <v>11895</v>
      </c>
      <c r="E2720" t="s">
        <v>15391</v>
      </c>
      <c r="F2720" t="s">
        <v>3</v>
      </c>
      <c r="G2720" s="1">
        <f t="shared" si="84"/>
        <v>1.1122255440303039</v>
      </c>
      <c r="H2720">
        <f t="shared" si="85"/>
        <v>0.89909821381764077</v>
      </c>
    </row>
    <row r="2721" spans="1:8" x14ac:dyDescent="0.25">
      <c r="A2721" t="s">
        <v>285</v>
      </c>
      <c r="B2721" t="s">
        <v>286</v>
      </c>
      <c r="C2721" t="s">
        <v>287</v>
      </c>
      <c r="D2721" t="s">
        <v>10539</v>
      </c>
      <c r="E2721" t="s">
        <v>14035</v>
      </c>
      <c r="F2721" t="s">
        <v>3</v>
      </c>
      <c r="G2721" s="1">
        <f t="shared" si="84"/>
        <v>1.1122987418598544</v>
      </c>
      <c r="H2721">
        <f t="shared" si="85"/>
        <v>0.89903904622594311</v>
      </c>
    </row>
    <row r="2722" spans="1:8" x14ac:dyDescent="0.25">
      <c r="A2722" t="s">
        <v>1723</v>
      </c>
      <c r="B2722" t="s">
        <v>1724</v>
      </c>
      <c r="C2722" t="s">
        <v>1725</v>
      </c>
      <c r="D2722" t="s">
        <v>11020</v>
      </c>
      <c r="E2722" t="s">
        <v>14516</v>
      </c>
      <c r="F2722" t="s">
        <v>3</v>
      </c>
      <c r="G2722" s="1">
        <f t="shared" si="84"/>
        <v>1.1126760811847565</v>
      </c>
      <c r="H2722">
        <f t="shared" si="85"/>
        <v>0.89873415714591343</v>
      </c>
    </row>
    <row r="2723" spans="1:8" x14ac:dyDescent="0.25">
      <c r="A2723" t="s">
        <v>8042</v>
      </c>
      <c r="B2723" t="s">
        <v>8043</v>
      </c>
      <c r="C2723" t="s">
        <v>8044</v>
      </c>
      <c r="D2723" t="s">
        <v>13132</v>
      </c>
      <c r="E2723" t="s">
        <v>16629</v>
      </c>
      <c r="F2723" t="s">
        <v>3</v>
      </c>
      <c r="G2723" s="1">
        <f t="shared" si="84"/>
        <v>1.1128635727747287</v>
      </c>
      <c r="H2723">
        <f t="shared" si="85"/>
        <v>0.89858274137473715</v>
      </c>
    </row>
    <row r="2724" spans="1:8" x14ac:dyDescent="0.25">
      <c r="A2724" t="s">
        <v>984</v>
      </c>
      <c r="B2724" t="s">
        <v>985</v>
      </c>
      <c r="C2724" t="s">
        <v>986</v>
      </c>
      <c r="D2724" t="s">
        <v>10772</v>
      </c>
      <c r="E2724" t="s">
        <v>14268</v>
      </c>
      <c r="F2724" t="s">
        <v>3</v>
      </c>
      <c r="G2724" s="1">
        <f t="shared" si="84"/>
        <v>1.1131094683834732</v>
      </c>
      <c r="H2724">
        <f t="shared" si="85"/>
        <v>0.89838423659468292</v>
      </c>
    </row>
    <row r="2725" spans="1:8" x14ac:dyDescent="0.25">
      <c r="A2725" t="s">
        <v>2647</v>
      </c>
      <c r="B2725" t="s">
        <v>2648</v>
      </c>
      <c r="C2725" t="s">
        <v>2649</v>
      </c>
      <c r="D2725" t="s">
        <v>11328</v>
      </c>
      <c r="E2725" t="s">
        <v>14824</v>
      </c>
      <c r="F2725" t="s">
        <v>3</v>
      </c>
      <c r="G2725" s="1">
        <f t="shared" si="84"/>
        <v>1.1132512427333849</v>
      </c>
      <c r="H2725">
        <f t="shared" si="85"/>
        <v>0.89826982590621929</v>
      </c>
    </row>
    <row r="2726" spans="1:8" x14ac:dyDescent="0.25">
      <c r="A2726" t="s">
        <v>10315</v>
      </c>
      <c r="B2726" t="s">
        <v>10316</v>
      </c>
      <c r="C2726" t="s">
        <v>10317</v>
      </c>
      <c r="D2726" t="s">
        <v>13892</v>
      </c>
      <c r="E2726" t="s">
        <v>17389</v>
      </c>
      <c r="F2726" t="s">
        <v>13935</v>
      </c>
      <c r="G2726" s="1">
        <f t="shared" si="84"/>
        <v>1.1133019392132504</v>
      </c>
      <c r="H2726">
        <f t="shared" si="85"/>
        <v>0.8982289213532505</v>
      </c>
    </row>
    <row r="2727" spans="1:8" x14ac:dyDescent="0.25">
      <c r="A2727" t="s">
        <v>621</v>
      </c>
      <c r="B2727" t="s">
        <v>622</v>
      </c>
      <c r="C2727" t="s">
        <v>623</v>
      </c>
      <c r="D2727" t="s">
        <v>10651</v>
      </c>
      <c r="E2727" t="s">
        <v>14147</v>
      </c>
      <c r="F2727" t="s">
        <v>13935</v>
      </c>
      <c r="G2727" s="1">
        <f t="shared" si="84"/>
        <v>1.1137437504363685</v>
      </c>
      <c r="H2727">
        <f t="shared" si="85"/>
        <v>0.89787260274923797</v>
      </c>
    </row>
    <row r="2728" spans="1:8" x14ac:dyDescent="0.25">
      <c r="A2728" t="s">
        <v>1255</v>
      </c>
      <c r="B2728" t="s">
        <v>1256</v>
      </c>
      <c r="C2728" t="s">
        <v>1257</v>
      </c>
      <c r="D2728" t="s">
        <v>10864</v>
      </c>
      <c r="E2728" t="s">
        <v>14360</v>
      </c>
      <c r="F2728" t="s">
        <v>3</v>
      </c>
      <c r="G2728" s="1">
        <f t="shared" si="84"/>
        <v>1.1137921787634597</v>
      </c>
      <c r="H2728">
        <f t="shared" si="85"/>
        <v>0.89783356272999459</v>
      </c>
    </row>
    <row r="2729" spans="1:8" x14ac:dyDescent="0.25">
      <c r="A2729" t="s">
        <v>1750</v>
      </c>
      <c r="B2729" t="s">
        <v>1751</v>
      </c>
      <c r="C2729" t="s">
        <v>1752</v>
      </c>
      <c r="D2729" t="s">
        <v>11029</v>
      </c>
      <c r="E2729" t="s">
        <v>14525</v>
      </c>
      <c r="F2729" t="s">
        <v>3</v>
      </c>
      <c r="G2729" s="1">
        <f t="shared" si="84"/>
        <v>1.113798886907241</v>
      </c>
      <c r="H2729">
        <f t="shared" si="85"/>
        <v>0.89782815529360605</v>
      </c>
    </row>
    <row r="2730" spans="1:8" x14ac:dyDescent="0.25">
      <c r="A2730" t="s">
        <v>3127</v>
      </c>
      <c r="B2730" t="s">
        <v>3128</v>
      </c>
      <c r="C2730" t="s">
        <v>3129</v>
      </c>
      <c r="D2730" t="s">
        <v>11488</v>
      </c>
      <c r="E2730" t="s">
        <v>14984</v>
      </c>
      <c r="F2730" t="s">
        <v>3</v>
      </c>
      <c r="G2730" s="1">
        <f t="shared" si="84"/>
        <v>1.1139031137459001</v>
      </c>
      <c r="H2730">
        <f t="shared" si="85"/>
        <v>0.89774414638014621</v>
      </c>
    </row>
    <row r="2731" spans="1:8" x14ac:dyDescent="0.25">
      <c r="A2731" t="s">
        <v>7976</v>
      </c>
      <c r="B2731" t="s">
        <v>7977</v>
      </c>
      <c r="C2731" t="s">
        <v>7978</v>
      </c>
      <c r="D2731" t="s">
        <v>13110</v>
      </c>
      <c r="E2731" t="s">
        <v>16607</v>
      </c>
      <c r="F2731" t="s">
        <v>3</v>
      </c>
      <c r="G2731" s="1">
        <f t="shared" si="84"/>
        <v>1.1142695394809667</v>
      </c>
      <c r="H2731">
        <f t="shared" si="85"/>
        <v>0.89744892467024262</v>
      </c>
    </row>
    <row r="2732" spans="1:8" x14ac:dyDescent="0.25">
      <c r="A2732" t="s">
        <v>2689</v>
      </c>
      <c r="B2732" t="s">
        <v>2690</v>
      </c>
      <c r="C2732" t="s">
        <v>2691</v>
      </c>
      <c r="D2732" t="s">
        <v>11342</v>
      </c>
      <c r="E2732" t="s">
        <v>14838</v>
      </c>
      <c r="F2732" t="s">
        <v>13935</v>
      </c>
      <c r="G2732" s="1">
        <f t="shared" si="84"/>
        <v>1.1143975468555147</v>
      </c>
      <c r="H2732">
        <f t="shared" si="85"/>
        <v>0.89734583750806951</v>
      </c>
    </row>
    <row r="2733" spans="1:8" x14ac:dyDescent="0.25">
      <c r="A2733" t="s">
        <v>7838</v>
      </c>
      <c r="B2733" t="s">
        <v>7839</v>
      </c>
      <c r="C2733" t="s">
        <v>7840</v>
      </c>
      <c r="D2733" t="s">
        <v>13064</v>
      </c>
      <c r="E2733" t="s">
        <v>16561</v>
      </c>
      <c r="F2733" t="s">
        <v>13935</v>
      </c>
      <c r="G2733" s="1">
        <f t="shared" si="84"/>
        <v>1.1145019934324782</v>
      </c>
      <c r="H2733">
        <f t="shared" si="85"/>
        <v>0.89726174191951746</v>
      </c>
    </row>
    <row r="2734" spans="1:8" x14ac:dyDescent="0.25">
      <c r="A2734" t="s">
        <v>4379</v>
      </c>
      <c r="B2734" t="s">
        <v>4380</v>
      </c>
      <c r="C2734" t="s">
        <v>4381</v>
      </c>
      <c r="D2734" t="s">
        <v>11907</v>
      </c>
      <c r="E2734" t="s">
        <v>15403</v>
      </c>
      <c r="F2734" t="s">
        <v>3</v>
      </c>
      <c r="G2734" s="1">
        <f t="shared" si="84"/>
        <v>1.1148230887935739</v>
      </c>
      <c r="H2734">
        <f t="shared" si="85"/>
        <v>0.89700330936110062</v>
      </c>
    </row>
    <row r="2735" spans="1:8" x14ac:dyDescent="0.25">
      <c r="A2735" t="s">
        <v>5240</v>
      </c>
      <c r="B2735" t="s">
        <v>5241</v>
      </c>
      <c r="C2735" t="s">
        <v>5242</v>
      </c>
      <c r="D2735" t="s">
        <v>12195</v>
      </c>
      <c r="E2735" t="s">
        <v>15691</v>
      </c>
      <c r="F2735" t="s">
        <v>3</v>
      </c>
      <c r="G2735" s="1">
        <f t="shared" si="84"/>
        <v>1.1148964575728408</v>
      </c>
      <c r="H2735">
        <f t="shared" si="85"/>
        <v>0.89694427963025958</v>
      </c>
    </row>
    <row r="2736" spans="1:8" x14ac:dyDescent="0.25">
      <c r="A2736" t="s">
        <v>8591</v>
      </c>
      <c r="B2736" t="s">
        <v>8592</v>
      </c>
      <c r="C2736" t="s">
        <v>8593</v>
      </c>
      <c r="D2736" t="s">
        <v>13316</v>
      </c>
      <c r="E2736" t="s">
        <v>16813</v>
      </c>
      <c r="F2736" t="s">
        <v>3</v>
      </c>
      <c r="G2736" s="1">
        <f t="shared" si="84"/>
        <v>1.1155168459875233</v>
      </c>
      <c r="H2736">
        <f t="shared" si="85"/>
        <v>0.89644544911801782</v>
      </c>
    </row>
    <row r="2737" spans="1:8" x14ac:dyDescent="0.25">
      <c r="A2737" t="s">
        <v>43</v>
      </c>
      <c r="B2737" t="s">
        <v>44</v>
      </c>
      <c r="C2737" t="s">
        <v>45</v>
      </c>
      <c r="D2737" t="s">
        <v>10455</v>
      </c>
      <c r="E2737" t="s">
        <v>13951</v>
      </c>
      <c r="F2737" t="s">
        <v>13935</v>
      </c>
      <c r="G2737" s="1">
        <f t="shared" si="84"/>
        <v>1.1159356025000784</v>
      </c>
      <c r="H2737">
        <f t="shared" si="85"/>
        <v>0.89610905661550466</v>
      </c>
    </row>
    <row r="2738" spans="1:8" x14ac:dyDescent="0.25">
      <c r="A2738" t="s">
        <v>8630</v>
      </c>
      <c r="B2738" t="s">
        <v>8631</v>
      </c>
      <c r="C2738" t="s">
        <v>8632</v>
      </c>
      <c r="D2738" t="s">
        <v>13329</v>
      </c>
      <c r="E2738" t="s">
        <v>16826</v>
      </c>
      <c r="F2738" t="s">
        <v>13935</v>
      </c>
      <c r="G2738" s="1">
        <f t="shared" si="84"/>
        <v>1.1161474171012296</v>
      </c>
      <c r="H2738">
        <f t="shared" si="85"/>
        <v>0.89593899934573296</v>
      </c>
    </row>
    <row r="2739" spans="1:8" x14ac:dyDescent="0.25">
      <c r="A2739" t="s">
        <v>7369</v>
      </c>
      <c r="B2739" t="s">
        <v>7370</v>
      </c>
      <c r="C2739" t="s">
        <v>7371</v>
      </c>
      <c r="D2739" t="s">
        <v>12907</v>
      </c>
      <c r="E2739" t="s">
        <v>16404</v>
      </c>
      <c r="F2739" t="s">
        <v>3</v>
      </c>
      <c r="G2739" s="1">
        <f t="shared" si="84"/>
        <v>1.1161524998339776</v>
      </c>
      <c r="H2739">
        <f t="shared" si="85"/>
        <v>0.895934919420729</v>
      </c>
    </row>
    <row r="2740" spans="1:8" x14ac:dyDescent="0.25">
      <c r="A2740" t="s">
        <v>5237</v>
      </c>
      <c r="B2740" t="s">
        <v>5238</v>
      </c>
      <c r="C2740" t="s">
        <v>5239</v>
      </c>
      <c r="D2740" t="s">
        <v>12194</v>
      </c>
      <c r="E2740" t="s">
        <v>15690</v>
      </c>
      <c r="F2740" t="s">
        <v>3</v>
      </c>
      <c r="G2740" s="1">
        <f t="shared" si="84"/>
        <v>1.1162917101253422</v>
      </c>
      <c r="H2740">
        <f t="shared" si="85"/>
        <v>0.89582318934153471</v>
      </c>
    </row>
    <row r="2741" spans="1:8" x14ac:dyDescent="0.25">
      <c r="A2741" t="s">
        <v>1810</v>
      </c>
      <c r="B2741" t="s">
        <v>1811</v>
      </c>
      <c r="C2741" t="s">
        <v>1812</v>
      </c>
      <c r="D2741" t="s">
        <v>11049</v>
      </c>
      <c r="E2741" t="s">
        <v>14545</v>
      </c>
      <c r="F2741" t="s">
        <v>3</v>
      </c>
      <c r="G2741" s="1">
        <f t="shared" si="84"/>
        <v>1.1162971214766095</v>
      </c>
      <c r="H2741">
        <f t="shared" si="85"/>
        <v>0.8958188467575956</v>
      </c>
    </row>
    <row r="2742" spans="1:8" x14ac:dyDescent="0.25">
      <c r="A2742" t="s">
        <v>4862</v>
      </c>
      <c r="B2742" t="s">
        <v>4863</v>
      </c>
      <c r="C2742" t="s">
        <v>4864</v>
      </c>
      <c r="D2742" t="s">
        <v>12068</v>
      </c>
      <c r="E2742" t="s">
        <v>15564</v>
      </c>
      <c r="F2742" t="s">
        <v>13935</v>
      </c>
      <c r="G2742" s="1">
        <f t="shared" si="84"/>
        <v>1.1163146675535582</v>
      </c>
      <c r="H2742">
        <f t="shared" si="85"/>
        <v>0.89580476640294815</v>
      </c>
    </row>
    <row r="2743" spans="1:8" x14ac:dyDescent="0.25">
      <c r="A2743" t="s">
        <v>6493</v>
      </c>
      <c r="B2743" t="s">
        <v>6494</v>
      </c>
      <c r="C2743" t="s">
        <v>6495</v>
      </c>
      <c r="D2743" t="s">
        <v>12615</v>
      </c>
      <c r="E2743" t="s">
        <v>16111</v>
      </c>
      <c r="F2743" t="s">
        <v>3</v>
      </c>
      <c r="G2743" s="1">
        <f t="shared" si="84"/>
        <v>1.1167206000494043</v>
      </c>
      <c r="H2743">
        <f t="shared" si="85"/>
        <v>0.89547913771426757</v>
      </c>
    </row>
    <row r="2744" spans="1:8" x14ac:dyDescent="0.25">
      <c r="A2744" t="s">
        <v>8473</v>
      </c>
      <c r="B2744" t="s">
        <v>8474</v>
      </c>
      <c r="C2744" t="s">
        <v>8475</v>
      </c>
      <c r="D2744" t="s">
        <v>13276</v>
      </c>
      <c r="E2744" t="s">
        <v>16773</v>
      </c>
      <c r="F2744" t="s">
        <v>3</v>
      </c>
      <c r="G2744" s="1">
        <f t="shared" si="84"/>
        <v>1.117008040278558</v>
      </c>
      <c r="H2744">
        <f t="shared" si="85"/>
        <v>0.89524870362671805</v>
      </c>
    </row>
    <row r="2745" spans="1:8" x14ac:dyDescent="0.25">
      <c r="A2745" t="s">
        <v>8200</v>
      </c>
      <c r="B2745" t="s">
        <v>8201</v>
      </c>
      <c r="C2745" t="s">
        <v>8202</v>
      </c>
      <c r="D2745" t="s">
        <v>13185</v>
      </c>
      <c r="E2745" t="s">
        <v>16682</v>
      </c>
      <c r="F2745" t="s">
        <v>3</v>
      </c>
      <c r="G2745" s="1">
        <f t="shared" si="84"/>
        <v>1.1170178854321857</v>
      </c>
      <c r="H2745">
        <f t="shared" si="85"/>
        <v>0.89524081309861003</v>
      </c>
    </row>
    <row r="2746" spans="1:8" x14ac:dyDescent="0.25">
      <c r="A2746" t="s">
        <v>2830</v>
      </c>
      <c r="B2746" t="s">
        <v>2831</v>
      </c>
      <c r="C2746" t="s">
        <v>2832</v>
      </c>
      <c r="D2746" t="s">
        <v>11389</v>
      </c>
      <c r="E2746" t="s">
        <v>14885</v>
      </c>
      <c r="F2746" t="s">
        <v>3</v>
      </c>
      <c r="G2746" s="1">
        <f t="shared" si="84"/>
        <v>1.1172238331196644</v>
      </c>
      <c r="H2746">
        <f t="shared" si="85"/>
        <v>0.89507578549202971</v>
      </c>
    </row>
    <row r="2747" spans="1:8" x14ac:dyDescent="0.25">
      <c r="A2747" t="s">
        <v>7576</v>
      </c>
      <c r="B2747" t="s">
        <v>7577</v>
      </c>
      <c r="C2747" t="s">
        <v>7578</v>
      </c>
      <c r="D2747" t="s">
        <v>12976</v>
      </c>
      <c r="E2747" t="s">
        <v>16473</v>
      </c>
      <c r="F2747" t="s">
        <v>3</v>
      </c>
      <c r="G2747" s="1">
        <f t="shared" si="84"/>
        <v>1.1173255902128361</v>
      </c>
      <c r="H2747">
        <f t="shared" si="85"/>
        <v>0.89499426913645908</v>
      </c>
    </row>
    <row r="2748" spans="1:8" x14ac:dyDescent="0.25">
      <c r="A2748" t="s">
        <v>9284</v>
      </c>
      <c r="B2748" t="s">
        <v>9285</v>
      </c>
      <c r="C2748" t="s">
        <v>9286</v>
      </c>
      <c r="D2748" t="s">
        <v>13548</v>
      </c>
      <c r="E2748" t="s">
        <v>17045</v>
      </c>
      <c r="F2748" t="s">
        <v>3</v>
      </c>
      <c r="G2748" s="1">
        <f t="shared" si="84"/>
        <v>1.1175010609030867</v>
      </c>
      <c r="H2748">
        <f t="shared" si="85"/>
        <v>0.89485373659678635</v>
      </c>
    </row>
    <row r="2749" spans="1:8" x14ac:dyDescent="0.25">
      <c r="A2749" t="s">
        <v>3817</v>
      </c>
      <c r="B2749" t="s">
        <v>3818</v>
      </c>
      <c r="C2749" t="s">
        <v>3819</v>
      </c>
      <c r="D2749" t="s">
        <v>11719</v>
      </c>
      <c r="E2749" t="s">
        <v>15215</v>
      </c>
      <c r="F2749" t="s">
        <v>3</v>
      </c>
      <c r="G2749" s="1">
        <f t="shared" si="84"/>
        <v>1.1175253564910972</v>
      </c>
      <c r="H2749">
        <f t="shared" si="85"/>
        <v>0.89483428200670678</v>
      </c>
    </row>
    <row r="2750" spans="1:8" x14ac:dyDescent="0.25">
      <c r="A2750" t="s">
        <v>7265</v>
      </c>
      <c r="B2750" t="s">
        <v>7266</v>
      </c>
      <c r="C2750" t="s">
        <v>7267</v>
      </c>
      <c r="D2750" t="s">
        <v>12873</v>
      </c>
      <c r="E2750" t="s">
        <v>16369</v>
      </c>
      <c r="F2750" t="s">
        <v>13935</v>
      </c>
      <c r="G2750" s="1">
        <f t="shared" si="84"/>
        <v>1.1176952762115515</v>
      </c>
      <c r="H2750">
        <f t="shared" si="85"/>
        <v>0.89469824314684254</v>
      </c>
    </row>
    <row r="2751" spans="1:8" x14ac:dyDescent="0.25">
      <c r="A2751" t="s">
        <v>3277</v>
      </c>
      <c r="B2751" t="s">
        <v>3278</v>
      </c>
      <c r="C2751" t="s">
        <v>3279</v>
      </c>
      <c r="D2751" t="s">
        <v>11538</v>
      </c>
      <c r="E2751" t="s">
        <v>15034</v>
      </c>
      <c r="F2751" t="s">
        <v>3</v>
      </c>
      <c r="G2751" s="1">
        <f t="shared" si="84"/>
        <v>1.117827782267186</v>
      </c>
      <c r="H2751">
        <f t="shared" si="85"/>
        <v>0.89459218661732764</v>
      </c>
    </row>
    <row r="2752" spans="1:8" x14ac:dyDescent="0.25">
      <c r="A2752" t="s">
        <v>897</v>
      </c>
      <c r="B2752" t="s">
        <v>898</v>
      </c>
      <c r="C2752" t="s">
        <v>899</v>
      </c>
      <c r="D2752" t="s">
        <v>10743</v>
      </c>
      <c r="E2752" t="s">
        <v>14239</v>
      </c>
      <c r="F2752" t="s">
        <v>3</v>
      </c>
      <c r="G2752" s="1">
        <f t="shared" si="84"/>
        <v>1.1179225329071292</v>
      </c>
      <c r="H2752">
        <f t="shared" si="85"/>
        <v>0.89451636456376393</v>
      </c>
    </row>
    <row r="2753" spans="1:8" x14ac:dyDescent="0.25">
      <c r="A2753" t="s">
        <v>5937</v>
      </c>
      <c r="B2753" t="s">
        <v>5938</v>
      </c>
      <c r="C2753" t="s">
        <v>5939</v>
      </c>
      <c r="D2753" t="s">
        <v>12429</v>
      </c>
      <c r="E2753" t="s">
        <v>15925</v>
      </c>
      <c r="F2753" t="s">
        <v>3</v>
      </c>
      <c r="G2753" s="1">
        <f t="shared" si="84"/>
        <v>1.1179481514437533</v>
      </c>
      <c r="H2753">
        <f t="shared" si="85"/>
        <v>0.89449586611737641</v>
      </c>
    </row>
    <row r="2754" spans="1:8" x14ac:dyDescent="0.25">
      <c r="A2754" t="s">
        <v>5600</v>
      </c>
      <c r="B2754" t="s">
        <v>5601</v>
      </c>
      <c r="C2754" t="s">
        <v>5602</v>
      </c>
      <c r="D2754" t="s">
        <v>12315</v>
      </c>
      <c r="E2754" t="s">
        <v>15811</v>
      </c>
      <c r="F2754" t="s">
        <v>13935</v>
      </c>
      <c r="G2754" s="1">
        <f t="shared" ref="G2754:G2817" si="86">2^D2754</f>
        <v>1.1180918560405466</v>
      </c>
      <c r="H2754">
        <f t="shared" si="85"/>
        <v>0.89438089956335021</v>
      </c>
    </row>
    <row r="2755" spans="1:8" x14ac:dyDescent="0.25">
      <c r="A2755" t="s">
        <v>7979</v>
      </c>
      <c r="B2755" t="s">
        <v>7980</v>
      </c>
      <c r="C2755" t="s">
        <v>7981</v>
      </c>
      <c r="D2755" t="s">
        <v>13111</v>
      </c>
      <c r="E2755" t="s">
        <v>16608</v>
      </c>
      <c r="F2755" t="s">
        <v>13935</v>
      </c>
      <c r="G2755" s="1">
        <f t="shared" si="86"/>
        <v>1.118469189038199</v>
      </c>
      <c r="H2755">
        <f t="shared" ref="H2755:H2818" si="87">1/G2755</f>
        <v>0.89407916623964068</v>
      </c>
    </row>
    <row r="2756" spans="1:8" x14ac:dyDescent="0.25">
      <c r="A2756" t="s">
        <v>1138</v>
      </c>
      <c r="B2756" t="s">
        <v>1139</v>
      </c>
      <c r="C2756" t="s">
        <v>1140</v>
      </c>
      <c r="D2756" t="s">
        <v>10825</v>
      </c>
      <c r="E2756" t="s">
        <v>14321</v>
      </c>
      <c r="F2756" t="s">
        <v>3</v>
      </c>
      <c r="G2756" s="1">
        <f t="shared" si="86"/>
        <v>1.1184698462376281</v>
      </c>
      <c r="H2756">
        <f t="shared" si="87"/>
        <v>0.89407864088947619</v>
      </c>
    </row>
    <row r="2757" spans="1:8" x14ac:dyDescent="0.25">
      <c r="A2757" t="s">
        <v>5519</v>
      </c>
      <c r="B2757" t="s">
        <v>5520</v>
      </c>
      <c r="C2757" t="s">
        <v>5521</v>
      </c>
      <c r="D2757" t="s">
        <v>12288</v>
      </c>
      <c r="E2757" t="s">
        <v>15784</v>
      </c>
      <c r="F2757" t="s">
        <v>3</v>
      </c>
      <c r="G2757" s="1">
        <f t="shared" si="86"/>
        <v>1.1184854548375747</v>
      </c>
      <c r="H2757">
        <f t="shared" si="87"/>
        <v>0.89406616391378912</v>
      </c>
    </row>
    <row r="2758" spans="1:8" x14ac:dyDescent="0.25">
      <c r="A2758" t="s">
        <v>6879</v>
      </c>
      <c r="B2758" t="s">
        <v>6880</v>
      </c>
      <c r="C2758" t="s">
        <v>6881</v>
      </c>
      <c r="D2758" t="s">
        <v>12744</v>
      </c>
      <c r="E2758" t="s">
        <v>16240</v>
      </c>
      <c r="F2758" t="s">
        <v>13935</v>
      </c>
      <c r="G2758" s="1">
        <f t="shared" si="86"/>
        <v>1.1186461539308941</v>
      </c>
      <c r="H2758">
        <f t="shared" si="87"/>
        <v>0.89393772685493578</v>
      </c>
    </row>
    <row r="2759" spans="1:8" x14ac:dyDescent="0.25">
      <c r="A2759" t="s">
        <v>8407</v>
      </c>
      <c r="B2759" t="s">
        <v>8408</v>
      </c>
      <c r="C2759" t="s">
        <v>8409</v>
      </c>
      <c r="D2759" t="s">
        <v>13254</v>
      </c>
      <c r="E2759" t="s">
        <v>16751</v>
      </c>
      <c r="F2759" t="s">
        <v>13935</v>
      </c>
      <c r="G2759" s="1">
        <f t="shared" si="86"/>
        <v>1.1187713772024417</v>
      </c>
      <c r="H2759">
        <f t="shared" si="87"/>
        <v>0.89383766905135076</v>
      </c>
    </row>
    <row r="2760" spans="1:8" x14ac:dyDescent="0.25">
      <c r="A2760" t="s">
        <v>3145</v>
      </c>
      <c r="B2760" t="s">
        <v>3146</v>
      </c>
      <c r="C2760" t="s">
        <v>3147</v>
      </c>
      <c r="D2760" t="s">
        <v>11494</v>
      </c>
      <c r="E2760" t="s">
        <v>14990</v>
      </c>
      <c r="F2760" t="s">
        <v>3</v>
      </c>
      <c r="G2760" s="1">
        <f t="shared" si="86"/>
        <v>1.1188466493779754</v>
      </c>
      <c r="H2760">
        <f t="shared" si="87"/>
        <v>0.89377753471036592</v>
      </c>
    </row>
    <row r="2761" spans="1:8" x14ac:dyDescent="0.25">
      <c r="A2761" t="s">
        <v>1627</v>
      </c>
      <c r="B2761" t="s">
        <v>1628</v>
      </c>
      <c r="C2761" t="s">
        <v>1629</v>
      </c>
      <c r="D2761" t="s">
        <v>10988</v>
      </c>
      <c r="E2761" t="s">
        <v>14484</v>
      </c>
      <c r="F2761" t="s">
        <v>13935</v>
      </c>
      <c r="G2761" s="1">
        <f t="shared" si="86"/>
        <v>1.1191463091329983</v>
      </c>
      <c r="H2761">
        <f t="shared" si="87"/>
        <v>0.89353821912230513</v>
      </c>
    </row>
    <row r="2762" spans="1:8" x14ac:dyDescent="0.25">
      <c r="A2762" t="s">
        <v>690</v>
      </c>
      <c r="B2762" t="s">
        <v>691</v>
      </c>
      <c r="C2762" t="s">
        <v>692</v>
      </c>
      <c r="D2762" t="s">
        <v>10674</v>
      </c>
      <c r="E2762" t="s">
        <v>14170</v>
      </c>
      <c r="F2762" t="s">
        <v>3</v>
      </c>
      <c r="G2762" s="1">
        <f t="shared" si="86"/>
        <v>1.1192617233755455</v>
      </c>
      <c r="H2762">
        <f t="shared" si="87"/>
        <v>0.89344608067551179</v>
      </c>
    </row>
    <row r="2763" spans="1:8" x14ac:dyDescent="0.25">
      <c r="A2763" t="s">
        <v>8570</v>
      </c>
      <c r="B2763" t="s">
        <v>8571</v>
      </c>
      <c r="C2763" t="s">
        <v>8572</v>
      </c>
      <c r="D2763" t="s">
        <v>13309</v>
      </c>
      <c r="E2763" t="s">
        <v>16806</v>
      </c>
      <c r="F2763" t="s">
        <v>13935</v>
      </c>
      <c r="G2763" s="1">
        <f t="shared" si="86"/>
        <v>1.1194291116131607</v>
      </c>
      <c r="H2763">
        <f t="shared" si="87"/>
        <v>0.89331248368102867</v>
      </c>
    </row>
    <row r="2764" spans="1:8" x14ac:dyDescent="0.25">
      <c r="A2764" t="s">
        <v>6834</v>
      </c>
      <c r="B2764" t="s">
        <v>6835</v>
      </c>
      <c r="C2764" t="s">
        <v>6836</v>
      </c>
      <c r="D2764" t="s">
        <v>12729</v>
      </c>
      <c r="E2764" t="s">
        <v>16225</v>
      </c>
      <c r="F2764" t="s">
        <v>3</v>
      </c>
      <c r="G2764" s="1">
        <f t="shared" si="86"/>
        <v>1.1205175809111128</v>
      </c>
      <c r="H2764">
        <f t="shared" si="87"/>
        <v>0.89244472111439987</v>
      </c>
    </row>
    <row r="2765" spans="1:8" x14ac:dyDescent="0.25">
      <c r="A2765" t="s">
        <v>7674</v>
      </c>
      <c r="B2765" t="s">
        <v>3</v>
      </c>
      <c r="C2765" t="s">
        <v>7675</v>
      </c>
      <c r="D2765" t="s">
        <v>13009</v>
      </c>
      <c r="E2765" t="s">
        <v>16506</v>
      </c>
      <c r="F2765" t="s">
        <v>3</v>
      </c>
      <c r="G2765" s="1">
        <f t="shared" si="86"/>
        <v>1.1211636602942145</v>
      </c>
      <c r="H2765">
        <f t="shared" si="87"/>
        <v>0.89193044282007949</v>
      </c>
    </row>
    <row r="2766" spans="1:8" x14ac:dyDescent="0.25">
      <c r="A2766" t="s">
        <v>6595</v>
      </c>
      <c r="B2766" t="s">
        <v>6596</v>
      </c>
      <c r="C2766" t="s">
        <v>6597</v>
      </c>
      <c r="D2766" t="s">
        <v>12649</v>
      </c>
      <c r="E2766" t="s">
        <v>16145</v>
      </c>
      <c r="F2766" t="s">
        <v>13935</v>
      </c>
      <c r="G2766" s="1">
        <f t="shared" si="86"/>
        <v>1.1211681070847479</v>
      </c>
      <c r="H2766">
        <f t="shared" si="87"/>
        <v>0.89192690523474827</v>
      </c>
    </row>
    <row r="2767" spans="1:8" x14ac:dyDescent="0.25">
      <c r="A2767" t="s">
        <v>4574</v>
      </c>
      <c r="B2767" t="s">
        <v>4575</v>
      </c>
      <c r="C2767" t="s">
        <v>4576</v>
      </c>
      <c r="D2767" t="s">
        <v>11972</v>
      </c>
      <c r="E2767" t="s">
        <v>15468</v>
      </c>
      <c r="F2767" t="s">
        <v>3</v>
      </c>
      <c r="G2767" s="1">
        <f t="shared" si="86"/>
        <v>1.1213723490632672</v>
      </c>
      <c r="H2767">
        <f t="shared" si="87"/>
        <v>0.89176445347109279</v>
      </c>
    </row>
    <row r="2768" spans="1:8" x14ac:dyDescent="0.25">
      <c r="A2768" t="s">
        <v>5770</v>
      </c>
      <c r="B2768" t="s">
        <v>5771</v>
      </c>
      <c r="C2768" t="s">
        <v>5772</v>
      </c>
      <c r="D2768" t="s">
        <v>12373</v>
      </c>
      <c r="E2768" t="s">
        <v>15869</v>
      </c>
      <c r="F2768" t="s">
        <v>13935</v>
      </c>
      <c r="G2768" s="1">
        <f t="shared" si="86"/>
        <v>1.1216634581702398</v>
      </c>
      <c r="H2768">
        <f t="shared" si="87"/>
        <v>0.89153301082955094</v>
      </c>
    </row>
    <row r="2769" spans="1:8" x14ac:dyDescent="0.25">
      <c r="A2769" t="s">
        <v>7525</v>
      </c>
      <c r="B2769" t="s">
        <v>7526</v>
      </c>
      <c r="C2769" t="s">
        <v>7527</v>
      </c>
      <c r="D2769" t="s">
        <v>12959</v>
      </c>
      <c r="E2769" t="s">
        <v>16456</v>
      </c>
      <c r="F2769" t="s">
        <v>13935</v>
      </c>
      <c r="G2769" s="1">
        <f t="shared" si="86"/>
        <v>1.1218064868134006</v>
      </c>
      <c r="H2769">
        <f t="shared" si="87"/>
        <v>0.89141934170892201</v>
      </c>
    </row>
    <row r="2770" spans="1:8" x14ac:dyDescent="0.25">
      <c r="A2770" t="s">
        <v>2875</v>
      </c>
      <c r="B2770" t="s">
        <v>2876</v>
      </c>
      <c r="C2770" t="s">
        <v>2877</v>
      </c>
      <c r="D2770" t="s">
        <v>11404</v>
      </c>
      <c r="E2770" t="s">
        <v>14900</v>
      </c>
      <c r="F2770" t="s">
        <v>3</v>
      </c>
      <c r="G2770" s="1">
        <f t="shared" si="86"/>
        <v>1.1218262617934813</v>
      </c>
      <c r="H2770">
        <f t="shared" si="87"/>
        <v>0.89140362822428876</v>
      </c>
    </row>
    <row r="2771" spans="1:8" x14ac:dyDescent="0.25">
      <c r="A2771" t="s">
        <v>4319</v>
      </c>
      <c r="B2771" t="s">
        <v>4320</v>
      </c>
      <c r="C2771" t="s">
        <v>4321</v>
      </c>
      <c r="D2771" t="s">
        <v>11887</v>
      </c>
      <c r="E2771" t="s">
        <v>15383</v>
      </c>
      <c r="F2771" t="s">
        <v>13935</v>
      </c>
      <c r="G2771" s="1">
        <f t="shared" si="86"/>
        <v>1.1218452131431693</v>
      </c>
      <c r="H2771">
        <f t="shared" si="87"/>
        <v>0.89138856972809533</v>
      </c>
    </row>
    <row r="2772" spans="1:8" x14ac:dyDescent="0.25">
      <c r="A2772" t="s">
        <v>2053</v>
      </c>
      <c r="B2772" t="s">
        <v>2054</v>
      </c>
      <c r="C2772" t="s">
        <v>2055</v>
      </c>
      <c r="D2772" t="s">
        <v>11130</v>
      </c>
      <c r="E2772" t="s">
        <v>14626</v>
      </c>
      <c r="F2772" t="s">
        <v>3</v>
      </c>
      <c r="G2772" s="1">
        <f t="shared" si="86"/>
        <v>1.1219150887117368</v>
      </c>
      <c r="H2772">
        <f t="shared" si="87"/>
        <v>0.89133305190526635</v>
      </c>
    </row>
    <row r="2773" spans="1:8" x14ac:dyDescent="0.25">
      <c r="A2773" t="s">
        <v>8479</v>
      </c>
      <c r="B2773" t="s">
        <v>8480</v>
      </c>
      <c r="C2773" t="s">
        <v>8481</v>
      </c>
      <c r="D2773" t="s">
        <v>13278</v>
      </c>
      <c r="E2773" t="s">
        <v>16775</v>
      </c>
      <c r="F2773" t="s">
        <v>3</v>
      </c>
      <c r="G2773" s="1">
        <f t="shared" si="86"/>
        <v>1.1220617756417302</v>
      </c>
      <c r="H2773">
        <f t="shared" si="87"/>
        <v>0.89121652809898055</v>
      </c>
    </row>
    <row r="2774" spans="1:8" x14ac:dyDescent="0.25">
      <c r="A2774" t="s">
        <v>969</v>
      </c>
      <c r="B2774" t="s">
        <v>970</v>
      </c>
      <c r="C2774" t="s">
        <v>971</v>
      </c>
      <c r="D2774" t="s">
        <v>10767</v>
      </c>
      <c r="E2774" t="s">
        <v>14263</v>
      </c>
      <c r="F2774" t="s">
        <v>3</v>
      </c>
      <c r="G2774" s="1">
        <f t="shared" si="86"/>
        <v>1.122083203427759</v>
      </c>
      <c r="H2774">
        <f t="shared" si="87"/>
        <v>0.89119950904280787</v>
      </c>
    </row>
    <row r="2775" spans="1:8" x14ac:dyDescent="0.25">
      <c r="A2775" t="s">
        <v>3019</v>
      </c>
      <c r="B2775" t="s">
        <v>3020</v>
      </c>
      <c r="C2775" t="s">
        <v>3021</v>
      </c>
      <c r="D2775" t="s">
        <v>11452</v>
      </c>
      <c r="E2775" t="s">
        <v>14948</v>
      </c>
      <c r="F2775" t="s">
        <v>13935</v>
      </c>
      <c r="G2775" s="1">
        <f t="shared" si="86"/>
        <v>1.1224112644629411</v>
      </c>
      <c r="H2775">
        <f t="shared" si="87"/>
        <v>0.89093902712967399</v>
      </c>
    </row>
    <row r="2776" spans="1:8" x14ac:dyDescent="0.25">
      <c r="A2776" t="s">
        <v>7125</v>
      </c>
      <c r="B2776" t="s">
        <v>7126</v>
      </c>
      <c r="C2776" t="s">
        <v>7127</v>
      </c>
      <c r="D2776" t="s">
        <v>12826</v>
      </c>
      <c r="E2776" t="s">
        <v>16322</v>
      </c>
      <c r="F2776" t="s">
        <v>13935</v>
      </c>
      <c r="G2776" s="1">
        <f t="shared" si="86"/>
        <v>1.1225819270856612</v>
      </c>
      <c r="H2776">
        <f t="shared" si="87"/>
        <v>0.8908035804532356</v>
      </c>
    </row>
    <row r="2777" spans="1:8" x14ac:dyDescent="0.25">
      <c r="A2777" t="s">
        <v>9195</v>
      </c>
      <c r="B2777" t="s">
        <v>9196</v>
      </c>
      <c r="C2777" t="s">
        <v>9197</v>
      </c>
      <c r="D2777" t="s">
        <v>13518</v>
      </c>
      <c r="E2777" t="s">
        <v>17015</v>
      </c>
      <c r="F2777" t="s">
        <v>13935</v>
      </c>
      <c r="G2777" s="1">
        <f t="shared" si="86"/>
        <v>1.1228499280033237</v>
      </c>
      <c r="H2777">
        <f t="shared" si="87"/>
        <v>0.89059096417116212</v>
      </c>
    </row>
    <row r="2778" spans="1:8" x14ac:dyDescent="0.25">
      <c r="A2778" t="s">
        <v>4481</v>
      </c>
      <c r="B2778" t="s">
        <v>4482</v>
      </c>
      <c r="C2778" t="s">
        <v>4483</v>
      </c>
      <c r="D2778" t="s">
        <v>11941</v>
      </c>
      <c r="E2778" t="s">
        <v>15437</v>
      </c>
      <c r="F2778" t="s">
        <v>3</v>
      </c>
      <c r="G2778" s="1">
        <f t="shared" si="86"/>
        <v>1.1230638798790384</v>
      </c>
      <c r="H2778">
        <f t="shared" si="87"/>
        <v>0.89042130008464593</v>
      </c>
    </row>
    <row r="2779" spans="1:8" x14ac:dyDescent="0.25">
      <c r="A2779" t="s">
        <v>1720</v>
      </c>
      <c r="B2779" t="s">
        <v>1721</v>
      </c>
      <c r="C2779" t="s">
        <v>1722</v>
      </c>
      <c r="D2779" t="s">
        <v>11019</v>
      </c>
      <c r="E2779" t="s">
        <v>14515</v>
      </c>
      <c r="F2779" t="s">
        <v>3</v>
      </c>
      <c r="G2779" s="1">
        <f t="shared" si="86"/>
        <v>1.1230752631948626</v>
      </c>
      <c r="H2779">
        <f t="shared" si="87"/>
        <v>0.89041227491313013</v>
      </c>
    </row>
    <row r="2780" spans="1:8" x14ac:dyDescent="0.25">
      <c r="A2780" t="s">
        <v>6822</v>
      </c>
      <c r="B2780" t="s">
        <v>6823</v>
      </c>
      <c r="C2780" t="s">
        <v>6824</v>
      </c>
      <c r="D2780" t="s">
        <v>12725</v>
      </c>
      <c r="E2780" t="s">
        <v>16221</v>
      </c>
      <c r="F2780" t="s">
        <v>3</v>
      </c>
      <c r="G2780" s="1">
        <f t="shared" si="86"/>
        <v>1.1241451496845838</v>
      </c>
      <c r="H2780">
        <f t="shared" si="87"/>
        <v>0.88956483980790491</v>
      </c>
    </row>
    <row r="2781" spans="1:8" x14ac:dyDescent="0.25">
      <c r="A2781" t="s">
        <v>3079</v>
      </c>
      <c r="B2781" t="s">
        <v>3080</v>
      </c>
      <c r="C2781" t="s">
        <v>3081</v>
      </c>
      <c r="D2781" t="s">
        <v>11472</v>
      </c>
      <c r="E2781" t="s">
        <v>14968</v>
      </c>
      <c r="F2781" t="s">
        <v>3</v>
      </c>
      <c r="G2781" s="1">
        <f t="shared" si="86"/>
        <v>1.1246228174852446</v>
      </c>
      <c r="H2781">
        <f t="shared" si="87"/>
        <v>0.88918700959321439</v>
      </c>
    </row>
    <row r="2782" spans="1:8" x14ac:dyDescent="0.25">
      <c r="A2782" t="s">
        <v>97</v>
      </c>
      <c r="B2782" t="s">
        <v>98</v>
      </c>
      <c r="C2782" t="s">
        <v>99</v>
      </c>
      <c r="D2782" t="s">
        <v>10473</v>
      </c>
      <c r="E2782" t="s">
        <v>13969</v>
      </c>
      <c r="F2782" t="s">
        <v>3</v>
      </c>
      <c r="G2782" s="1">
        <f t="shared" si="86"/>
        <v>1.1246447897998162</v>
      </c>
      <c r="H2782">
        <f t="shared" si="87"/>
        <v>0.88916963744436794</v>
      </c>
    </row>
    <row r="2783" spans="1:8" x14ac:dyDescent="0.25">
      <c r="A2783" t="s">
        <v>3007</v>
      </c>
      <c r="B2783" t="s">
        <v>3008</v>
      </c>
      <c r="C2783" t="s">
        <v>3009</v>
      </c>
      <c r="D2783" t="s">
        <v>11448</v>
      </c>
      <c r="E2783" t="s">
        <v>14944</v>
      </c>
      <c r="F2783" t="s">
        <v>3</v>
      </c>
      <c r="G2783" s="1">
        <f t="shared" si="86"/>
        <v>1.1247396226081541</v>
      </c>
      <c r="H2783">
        <f t="shared" si="87"/>
        <v>0.88909466680039606</v>
      </c>
    </row>
    <row r="2784" spans="1:8" x14ac:dyDescent="0.25">
      <c r="A2784" t="s">
        <v>118</v>
      </c>
      <c r="B2784" t="s">
        <v>119</v>
      </c>
      <c r="C2784" t="s">
        <v>120</v>
      </c>
      <c r="D2784" t="s">
        <v>10480</v>
      </c>
      <c r="E2784" t="s">
        <v>13976</v>
      </c>
      <c r="F2784" t="s">
        <v>13935</v>
      </c>
      <c r="G2784" s="1">
        <f t="shared" si="86"/>
        <v>1.1247655625912818</v>
      </c>
      <c r="H2784">
        <f t="shared" si="87"/>
        <v>0.88907416199350764</v>
      </c>
    </row>
    <row r="2785" spans="1:8" x14ac:dyDescent="0.25">
      <c r="A2785" t="s">
        <v>3124</v>
      </c>
      <c r="B2785" t="s">
        <v>3125</v>
      </c>
      <c r="C2785" t="s">
        <v>3126</v>
      </c>
      <c r="D2785" t="s">
        <v>11487</v>
      </c>
      <c r="E2785" t="s">
        <v>14983</v>
      </c>
      <c r="F2785" t="s">
        <v>3</v>
      </c>
      <c r="G2785" s="1">
        <f t="shared" si="86"/>
        <v>1.1250230121766478</v>
      </c>
      <c r="H2785">
        <f t="shared" si="87"/>
        <v>0.88887070680024716</v>
      </c>
    </row>
    <row r="2786" spans="1:8" x14ac:dyDescent="0.25">
      <c r="A2786" t="s">
        <v>1909</v>
      </c>
      <c r="B2786" t="s">
        <v>1910</v>
      </c>
      <c r="C2786" t="s">
        <v>1911</v>
      </c>
      <c r="D2786" t="s">
        <v>11082</v>
      </c>
      <c r="E2786" t="s">
        <v>14578</v>
      </c>
      <c r="F2786" t="s">
        <v>3</v>
      </c>
      <c r="G2786" s="1">
        <f t="shared" si="86"/>
        <v>1.1251600231698127</v>
      </c>
      <c r="H2786">
        <f t="shared" si="87"/>
        <v>0.88876246881113807</v>
      </c>
    </row>
    <row r="2787" spans="1:8" x14ac:dyDescent="0.25">
      <c r="A2787" t="s">
        <v>9153</v>
      </c>
      <c r="B2787" t="s">
        <v>9154</v>
      </c>
      <c r="C2787" t="s">
        <v>9155</v>
      </c>
      <c r="D2787" t="s">
        <v>13504</v>
      </c>
      <c r="E2787" t="s">
        <v>17001</v>
      </c>
      <c r="F2787" t="s">
        <v>3</v>
      </c>
      <c r="G2787" s="1">
        <f t="shared" si="86"/>
        <v>1.1251634941112965</v>
      </c>
      <c r="H2787">
        <f t="shared" si="87"/>
        <v>0.88875972712733975</v>
      </c>
    </row>
    <row r="2788" spans="1:8" x14ac:dyDescent="0.25">
      <c r="A2788" t="s">
        <v>9919</v>
      </c>
      <c r="B2788" t="s">
        <v>9920</v>
      </c>
      <c r="C2788" t="s">
        <v>9921</v>
      </c>
      <c r="D2788" t="s">
        <v>13760</v>
      </c>
      <c r="E2788" t="s">
        <v>17257</v>
      </c>
      <c r="F2788" t="s">
        <v>3</v>
      </c>
      <c r="G2788" s="1">
        <f t="shared" si="86"/>
        <v>1.1251768821287449</v>
      </c>
      <c r="H2788">
        <f t="shared" si="87"/>
        <v>0.88874915214048811</v>
      </c>
    </row>
    <row r="2789" spans="1:8" x14ac:dyDescent="0.25">
      <c r="A2789" t="s">
        <v>2440</v>
      </c>
      <c r="B2789" t="s">
        <v>2441</v>
      </c>
      <c r="C2789" t="s">
        <v>2442</v>
      </c>
      <c r="D2789" t="s">
        <v>11259</v>
      </c>
      <c r="E2789" t="s">
        <v>14755</v>
      </c>
      <c r="F2789" t="s">
        <v>3</v>
      </c>
      <c r="G2789" s="1">
        <f t="shared" si="86"/>
        <v>1.1256227444918974</v>
      </c>
      <c r="H2789">
        <f t="shared" si="87"/>
        <v>0.88839711607941696</v>
      </c>
    </row>
    <row r="2790" spans="1:8" x14ac:dyDescent="0.25">
      <c r="A2790" t="s">
        <v>7020</v>
      </c>
      <c r="B2790" t="s">
        <v>7021</v>
      </c>
      <c r="C2790" t="s">
        <v>7022</v>
      </c>
      <c r="D2790" t="s">
        <v>12791</v>
      </c>
      <c r="E2790" t="s">
        <v>16287</v>
      </c>
      <c r="F2790" t="s">
        <v>3</v>
      </c>
      <c r="G2790" s="1">
        <f t="shared" si="86"/>
        <v>1.1256993044441537</v>
      </c>
      <c r="H2790">
        <f t="shared" si="87"/>
        <v>0.88833669528984804</v>
      </c>
    </row>
    <row r="2791" spans="1:8" x14ac:dyDescent="0.25">
      <c r="A2791" t="s">
        <v>1708</v>
      </c>
      <c r="B2791" t="s">
        <v>1709</v>
      </c>
      <c r="C2791" t="s">
        <v>1710</v>
      </c>
      <c r="D2791" t="s">
        <v>11015</v>
      </c>
      <c r="E2791" t="s">
        <v>14511</v>
      </c>
      <c r="F2791" t="s">
        <v>3</v>
      </c>
      <c r="G2791" s="1">
        <f t="shared" si="86"/>
        <v>1.1258894866829878</v>
      </c>
      <c r="H2791">
        <f t="shared" si="87"/>
        <v>0.88818663983276536</v>
      </c>
    </row>
    <row r="2792" spans="1:8" x14ac:dyDescent="0.25">
      <c r="A2792" t="s">
        <v>3835</v>
      </c>
      <c r="B2792" t="s">
        <v>3836</v>
      </c>
      <c r="C2792" t="s">
        <v>3837</v>
      </c>
      <c r="D2792" t="s">
        <v>11725</v>
      </c>
      <c r="E2792" t="s">
        <v>15221</v>
      </c>
      <c r="F2792" t="s">
        <v>13935</v>
      </c>
      <c r="G2792" s="1">
        <f t="shared" si="86"/>
        <v>1.1263571408256619</v>
      </c>
      <c r="H2792">
        <f t="shared" si="87"/>
        <v>0.88781787210667718</v>
      </c>
    </row>
    <row r="2793" spans="1:8" x14ac:dyDescent="0.25">
      <c r="A2793" t="s">
        <v>8380</v>
      </c>
      <c r="B2793" t="s">
        <v>8381</v>
      </c>
      <c r="C2793" t="s">
        <v>8382</v>
      </c>
      <c r="D2793" t="s">
        <v>13245</v>
      </c>
      <c r="E2793" t="s">
        <v>16742</v>
      </c>
      <c r="F2793" t="s">
        <v>3</v>
      </c>
      <c r="G2793" s="1">
        <f t="shared" si="86"/>
        <v>1.1268430318299545</v>
      </c>
      <c r="H2793">
        <f t="shared" si="87"/>
        <v>0.88743504796407557</v>
      </c>
    </row>
    <row r="2794" spans="1:8" x14ac:dyDescent="0.25">
      <c r="A2794" t="s">
        <v>4047</v>
      </c>
      <c r="B2794" t="s">
        <v>4048</v>
      </c>
      <c r="C2794" t="s">
        <v>4049</v>
      </c>
      <c r="D2794" t="s">
        <v>11796</v>
      </c>
      <c r="E2794" t="s">
        <v>15292</v>
      </c>
      <c r="F2794" t="s">
        <v>3</v>
      </c>
      <c r="G2794" s="1">
        <f t="shared" si="86"/>
        <v>1.1269642062328236</v>
      </c>
      <c r="H2794">
        <f t="shared" si="87"/>
        <v>0.8873396284188696</v>
      </c>
    </row>
    <row r="2795" spans="1:8" x14ac:dyDescent="0.25">
      <c r="A2795" t="s">
        <v>10024</v>
      </c>
      <c r="B2795" t="s">
        <v>10025</v>
      </c>
      <c r="C2795" t="s">
        <v>10026</v>
      </c>
      <c r="D2795" t="s">
        <v>13795</v>
      </c>
      <c r="E2795" t="s">
        <v>17292</v>
      </c>
      <c r="F2795" t="s">
        <v>3</v>
      </c>
      <c r="G2795" s="1">
        <f t="shared" si="86"/>
        <v>1.1269752979834378</v>
      </c>
      <c r="H2795">
        <f t="shared" si="87"/>
        <v>0.88733089517521635</v>
      </c>
    </row>
    <row r="2796" spans="1:8" x14ac:dyDescent="0.25">
      <c r="A2796" t="s">
        <v>4968</v>
      </c>
      <c r="B2796" t="s">
        <v>4969</v>
      </c>
      <c r="C2796" t="s">
        <v>4970</v>
      </c>
      <c r="D2796" t="s">
        <v>12104</v>
      </c>
      <c r="E2796" t="s">
        <v>15600</v>
      </c>
      <c r="F2796" t="s">
        <v>13935</v>
      </c>
      <c r="G2796" s="1">
        <f t="shared" si="86"/>
        <v>1.1279769852395012</v>
      </c>
      <c r="H2796">
        <f t="shared" si="87"/>
        <v>0.88654291096876581</v>
      </c>
    </row>
    <row r="2797" spans="1:8" x14ac:dyDescent="0.25">
      <c r="A2797" t="s">
        <v>8221</v>
      </c>
      <c r="B2797" t="s">
        <v>8222</v>
      </c>
      <c r="C2797" t="s">
        <v>8223</v>
      </c>
      <c r="D2797" t="s">
        <v>13192</v>
      </c>
      <c r="E2797" t="s">
        <v>16689</v>
      </c>
      <c r="F2797" t="s">
        <v>3</v>
      </c>
      <c r="G2797" s="1">
        <f t="shared" si="86"/>
        <v>1.1285151300282592</v>
      </c>
      <c r="H2797">
        <f t="shared" si="87"/>
        <v>0.88612015328049609</v>
      </c>
    </row>
    <row r="2798" spans="1:8" x14ac:dyDescent="0.25">
      <c r="A2798" t="s">
        <v>6418</v>
      </c>
      <c r="B2798" t="s">
        <v>6419</v>
      </c>
      <c r="C2798" t="s">
        <v>6420</v>
      </c>
      <c r="D2798" t="s">
        <v>12590</v>
      </c>
      <c r="E2798" t="s">
        <v>16086</v>
      </c>
      <c r="F2798" t="s">
        <v>3</v>
      </c>
      <c r="G2798" s="1">
        <f t="shared" si="86"/>
        <v>1.1286330025841436</v>
      </c>
      <c r="H2798">
        <f t="shared" si="87"/>
        <v>0.88602760836372629</v>
      </c>
    </row>
    <row r="2799" spans="1:8" x14ac:dyDescent="0.25">
      <c r="A2799" t="s">
        <v>2641</v>
      </c>
      <c r="B2799" t="s">
        <v>2642</v>
      </c>
      <c r="C2799" t="s">
        <v>2643</v>
      </c>
      <c r="D2799" t="s">
        <v>11326</v>
      </c>
      <c r="E2799" t="s">
        <v>14822</v>
      </c>
      <c r="F2799" t="s">
        <v>13935</v>
      </c>
      <c r="G2799" s="1">
        <f t="shared" si="86"/>
        <v>1.1286973320405582</v>
      </c>
      <c r="H2799">
        <f t="shared" si="87"/>
        <v>0.88597710972888732</v>
      </c>
    </row>
    <row r="2800" spans="1:8" x14ac:dyDescent="0.25">
      <c r="A2800" t="s">
        <v>7531</v>
      </c>
      <c r="B2800" t="s">
        <v>7532</v>
      </c>
      <c r="C2800" t="s">
        <v>7533</v>
      </c>
      <c r="D2800" t="s">
        <v>12961</v>
      </c>
      <c r="E2800" t="s">
        <v>16458</v>
      </c>
      <c r="F2800" t="s">
        <v>3</v>
      </c>
      <c r="G2800" s="1">
        <f t="shared" si="86"/>
        <v>1.1289329616908226</v>
      </c>
      <c r="H2800">
        <f t="shared" si="87"/>
        <v>0.8857921895577241</v>
      </c>
    </row>
    <row r="2801" spans="1:8" x14ac:dyDescent="0.25">
      <c r="A2801" t="s">
        <v>1107</v>
      </c>
      <c r="B2801" t="s">
        <v>1108</v>
      </c>
      <c r="C2801" t="s">
        <v>1109</v>
      </c>
      <c r="D2801" t="s">
        <v>10813</v>
      </c>
      <c r="E2801" t="s">
        <v>14309</v>
      </c>
      <c r="F2801" t="s">
        <v>3</v>
      </c>
      <c r="G2801" s="1">
        <f t="shared" si="86"/>
        <v>1.1290460681265522</v>
      </c>
      <c r="H2801">
        <f t="shared" si="87"/>
        <v>0.88570345199405298</v>
      </c>
    </row>
    <row r="2802" spans="1:8" x14ac:dyDescent="0.25">
      <c r="A2802" t="s">
        <v>3181</v>
      </c>
      <c r="B2802" t="s">
        <v>3182</v>
      </c>
      <c r="C2802" t="s">
        <v>3183</v>
      </c>
      <c r="D2802" t="s">
        <v>11506</v>
      </c>
      <c r="E2802" t="s">
        <v>15002</v>
      </c>
      <c r="F2802" t="s">
        <v>3</v>
      </c>
      <c r="G2802" s="1">
        <f t="shared" si="86"/>
        <v>1.1293018432238002</v>
      </c>
      <c r="H2802">
        <f t="shared" si="87"/>
        <v>0.885502849393494</v>
      </c>
    </row>
    <row r="2803" spans="1:8" x14ac:dyDescent="0.25">
      <c r="A2803" t="s">
        <v>1903</v>
      </c>
      <c r="B2803" t="s">
        <v>1904</v>
      </c>
      <c r="C2803" t="s">
        <v>1905</v>
      </c>
      <c r="D2803" t="s">
        <v>11080</v>
      </c>
      <c r="E2803" t="s">
        <v>14576</v>
      </c>
      <c r="F2803" t="s">
        <v>3</v>
      </c>
      <c r="G2803" s="1">
        <f t="shared" si="86"/>
        <v>1.1299981368225491</v>
      </c>
      <c r="H2803">
        <f t="shared" si="87"/>
        <v>0.88495721135603644</v>
      </c>
    </row>
    <row r="2804" spans="1:8" x14ac:dyDescent="0.25">
      <c r="A2804" t="s">
        <v>3040</v>
      </c>
      <c r="B2804" t="s">
        <v>3041</v>
      </c>
      <c r="C2804" t="s">
        <v>3042</v>
      </c>
      <c r="D2804" t="s">
        <v>11459</v>
      </c>
      <c r="E2804" t="s">
        <v>14955</v>
      </c>
      <c r="F2804" t="s">
        <v>13935</v>
      </c>
      <c r="G2804" s="1">
        <f t="shared" si="86"/>
        <v>1.1304950642333076</v>
      </c>
      <c r="H2804">
        <f t="shared" si="87"/>
        <v>0.88456821408432396</v>
      </c>
    </row>
    <row r="2805" spans="1:8" x14ac:dyDescent="0.25">
      <c r="A2805" t="s">
        <v>4502</v>
      </c>
      <c r="B2805" t="s">
        <v>4503</v>
      </c>
      <c r="C2805" t="s">
        <v>4504</v>
      </c>
      <c r="D2805" t="s">
        <v>11948</v>
      </c>
      <c r="E2805" t="s">
        <v>15444</v>
      </c>
      <c r="F2805" t="s">
        <v>3</v>
      </c>
      <c r="G2805" s="1">
        <f t="shared" si="86"/>
        <v>1.1307139609046013</v>
      </c>
      <c r="H2805">
        <f t="shared" si="87"/>
        <v>0.88439696915033517</v>
      </c>
    </row>
    <row r="2806" spans="1:8" x14ac:dyDescent="0.25">
      <c r="A2806" t="s">
        <v>6307</v>
      </c>
      <c r="B2806" t="s">
        <v>6308</v>
      </c>
      <c r="C2806" t="s">
        <v>6309</v>
      </c>
      <c r="D2806" t="s">
        <v>12553</v>
      </c>
      <c r="E2806" t="s">
        <v>16049</v>
      </c>
      <c r="F2806" t="s">
        <v>13935</v>
      </c>
      <c r="G2806" s="1">
        <f t="shared" si="86"/>
        <v>1.1321697542901252</v>
      </c>
      <c r="H2806">
        <f t="shared" si="87"/>
        <v>0.88325977284828971</v>
      </c>
    </row>
    <row r="2807" spans="1:8" x14ac:dyDescent="0.25">
      <c r="A2807" t="s">
        <v>8507</v>
      </c>
      <c r="B2807" t="s">
        <v>8508</v>
      </c>
      <c r="C2807" t="s">
        <v>8509</v>
      </c>
      <c r="D2807" t="s">
        <v>13288</v>
      </c>
      <c r="E2807" t="s">
        <v>16785</v>
      </c>
      <c r="F2807" t="s">
        <v>13935</v>
      </c>
      <c r="G2807" s="1">
        <f t="shared" si="86"/>
        <v>1.1322111668305075</v>
      </c>
      <c r="H2807">
        <f t="shared" si="87"/>
        <v>0.88322746612664393</v>
      </c>
    </row>
    <row r="2808" spans="1:8" x14ac:dyDescent="0.25">
      <c r="A2808" t="s">
        <v>4661</v>
      </c>
      <c r="B2808" t="s">
        <v>4662</v>
      </c>
      <c r="C2808" t="s">
        <v>4663</v>
      </c>
      <c r="D2808" t="s">
        <v>12001</v>
      </c>
      <c r="E2808" t="s">
        <v>15497</v>
      </c>
      <c r="F2808" t="s">
        <v>3</v>
      </c>
      <c r="G2808" s="1">
        <f t="shared" si="86"/>
        <v>1.1324799693735033</v>
      </c>
      <c r="H2808">
        <f t="shared" si="87"/>
        <v>0.88301782551898711</v>
      </c>
    </row>
    <row r="2809" spans="1:8" x14ac:dyDescent="0.25">
      <c r="A2809" t="s">
        <v>3106</v>
      </c>
      <c r="B2809" t="s">
        <v>3107</v>
      </c>
      <c r="C2809" t="s">
        <v>3108</v>
      </c>
      <c r="D2809" t="s">
        <v>11481</v>
      </c>
      <c r="E2809" t="s">
        <v>14977</v>
      </c>
      <c r="F2809" t="s">
        <v>13935</v>
      </c>
      <c r="G2809" s="1">
        <f t="shared" si="86"/>
        <v>1.1327421798556108</v>
      </c>
      <c r="H2809">
        <f t="shared" si="87"/>
        <v>0.88281342196285895</v>
      </c>
    </row>
    <row r="2810" spans="1:8" x14ac:dyDescent="0.25">
      <c r="A2810" t="s">
        <v>4193</v>
      </c>
      <c r="B2810" t="s">
        <v>4194</v>
      </c>
      <c r="C2810" t="s">
        <v>4195</v>
      </c>
      <c r="D2810" t="s">
        <v>11845</v>
      </c>
      <c r="E2810" t="s">
        <v>15341</v>
      </c>
      <c r="F2810" t="s">
        <v>13935</v>
      </c>
      <c r="G2810" s="1">
        <f t="shared" si="86"/>
        <v>1.1328796316779726</v>
      </c>
      <c r="H2810">
        <f t="shared" si="87"/>
        <v>0.88270631057144444</v>
      </c>
    </row>
    <row r="2811" spans="1:8" x14ac:dyDescent="0.25">
      <c r="A2811" t="s">
        <v>7167</v>
      </c>
      <c r="B2811" t="s">
        <v>7168</v>
      </c>
      <c r="C2811" t="s">
        <v>7169</v>
      </c>
      <c r="D2811" t="s">
        <v>12840</v>
      </c>
      <c r="E2811" t="s">
        <v>16336</v>
      </c>
      <c r="F2811" t="s">
        <v>3</v>
      </c>
      <c r="G2811" s="1">
        <f t="shared" si="86"/>
        <v>1.132997294366797</v>
      </c>
      <c r="H2811">
        <f t="shared" si="87"/>
        <v>0.8826146408044816</v>
      </c>
    </row>
    <row r="2812" spans="1:8" x14ac:dyDescent="0.25">
      <c r="A2812" t="s">
        <v>7173</v>
      </c>
      <c r="B2812" t="s">
        <v>7174</v>
      </c>
      <c r="C2812" t="s">
        <v>7175</v>
      </c>
      <c r="D2812" t="s">
        <v>12842</v>
      </c>
      <c r="E2812" t="s">
        <v>16338</v>
      </c>
      <c r="F2812" t="s">
        <v>3</v>
      </c>
      <c r="G2812" s="1">
        <f t="shared" si="86"/>
        <v>1.1336422429646984</v>
      </c>
      <c r="H2812">
        <f t="shared" si="87"/>
        <v>0.88211250613315406</v>
      </c>
    </row>
    <row r="2813" spans="1:8" x14ac:dyDescent="0.25">
      <c r="A2813" t="s">
        <v>6241</v>
      </c>
      <c r="B2813" t="s">
        <v>6242</v>
      </c>
      <c r="C2813" t="s">
        <v>6243</v>
      </c>
      <c r="D2813" t="s">
        <v>12531</v>
      </c>
      <c r="E2813" t="s">
        <v>16027</v>
      </c>
      <c r="F2813" t="s">
        <v>3</v>
      </c>
      <c r="G2813" s="1">
        <f t="shared" si="86"/>
        <v>1.1337814694947521</v>
      </c>
      <c r="H2813">
        <f t="shared" si="87"/>
        <v>0.88200418414461368</v>
      </c>
    </row>
    <row r="2814" spans="1:8" x14ac:dyDescent="0.25">
      <c r="A2814" t="s">
        <v>1288</v>
      </c>
      <c r="B2814" t="s">
        <v>1289</v>
      </c>
      <c r="C2814" t="s">
        <v>1290</v>
      </c>
      <c r="D2814" t="s">
        <v>10875</v>
      </c>
      <c r="E2814" t="s">
        <v>14371</v>
      </c>
      <c r="F2814" t="s">
        <v>3</v>
      </c>
      <c r="G2814" s="1">
        <f t="shared" si="86"/>
        <v>1.1340011690909375</v>
      </c>
      <c r="H2814">
        <f t="shared" si="87"/>
        <v>0.88183330604644927</v>
      </c>
    </row>
    <row r="2815" spans="1:8" x14ac:dyDescent="0.25">
      <c r="A2815" t="s">
        <v>3566</v>
      </c>
      <c r="B2815" t="s">
        <v>3567</v>
      </c>
      <c r="C2815" t="s">
        <v>3568</v>
      </c>
      <c r="D2815" t="s">
        <v>11635</v>
      </c>
      <c r="E2815" t="s">
        <v>15131</v>
      </c>
      <c r="F2815" t="s">
        <v>3</v>
      </c>
      <c r="G2815" s="1">
        <f t="shared" si="86"/>
        <v>1.1342747287583781</v>
      </c>
      <c r="H2815">
        <f t="shared" si="87"/>
        <v>0.88162062915272699</v>
      </c>
    </row>
    <row r="2816" spans="1:8" x14ac:dyDescent="0.25">
      <c r="A2816" t="s">
        <v>6127</v>
      </c>
      <c r="B2816" t="s">
        <v>6128</v>
      </c>
      <c r="C2816" t="s">
        <v>6129</v>
      </c>
      <c r="D2816" t="s">
        <v>12493</v>
      </c>
      <c r="E2816" t="s">
        <v>15989</v>
      </c>
      <c r="F2816" t="s">
        <v>3</v>
      </c>
      <c r="G2816" s="1">
        <f t="shared" si="86"/>
        <v>1.134433196964906</v>
      </c>
      <c r="H2816">
        <f t="shared" si="87"/>
        <v>0.8814974761629224</v>
      </c>
    </row>
    <row r="2817" spans="1:8" x14ac:dyDescent="0.25">
      <c r="A2817" t="s">
        <v>7617</v>
      </c>
      <c r="B2817" t="s">
        <v>7618</v>
      </c>
      <c r="C2817" t="s">
        <v>7619</v>
      </c>
      <c r="D2817" t="s">
        <v>12990</v>
      </c>
      <c r="E2817" t="s">
        <v>16487</v>
      </c>
      <c r="F2817" t="s">
        <v>3</v>
      </c>
      <c r="G2817" s="1">
        <f t="shared" si="86"/>
        <v>1.1347820383112388</v>
      </c>
      <c r="H2817">
        <f t="shared" si="87"/>
        <v>0.88122649657742302</v>
      </c>
    </row>
    <row r="2818" spans="1:8" x14ac:dyDescent="0.25">
      <c r="A2818" t="s">
        <v>3292</v>
      </c>
      <c r="B2818" t="s">
        <v>3293</v>
      </c>
      <c r="C2818" t="s">
        <v>3294</v>
      </c>
      <c r="D2818" t="s">
        <v>11543</v>
      </c>
      <c r="E2818" t="s">
        <v>15039</v>
      </c>
      <c r="F2818" t="s">
        <v>3</v>
      </c>
      <c r="G2818" s="1">
        <f t="shared" ref="G2818:G2881" si="88">2^D2818</f>
        <v>1.1349407441128219</v>
      </c>
      <c r="H2818">
        <f t="shared" si="87"/>
        <v>0.8811032692122579</v>
      </c>
    </row>
    <row r="2819" spans="1:8" x14ac:dyDescent="0.25">
      <c r="A2819" t="s">
        <v>5001</v>
      </c>
      <c r="B2819" t="s">
        <v>5002</v>
      </c>
      <c r="C2819" t="s">
        <v>5003</v>
      </c>
      <c r="D2819" t="s">
        <v>12115</v>
      </c>
      <c r="E2819" t="s">
        <v>15611</v>
      </c>
      <c r="F2819" t="s">
        <v>3</v>
      </c>
      <c r="G2819" s="1">
        <f t="shared" si="88"/>
        <v>1.1351583338266247</v>
      </c>
      <c r="H2819">
        <f t="shared" ref="H2819:H2882" si="89">1/G2819</f>
        <v>0.88093437734716251</v>
      </c>
    </row>
    <row r="2820" spans="1:8" x14ac:dyDescent="0.25">
      <c r="A2820" t="s">
        <v>1132</v>
      </c>
      <c r="B2820" t="s">
        <v>1133</v>
      </c>
      <c r="C2820" t="s">
        <v>1134</v>
      </c>
      <c r="D2820" t="s">
        <v>10823</v>
      </c>
      <c r="E2820" t="s">
        <v>14319</v>
      </c>
      <c r="F2820" t="s">
        <v>3</v>
      </c>
      <c r="G2820" s="1">
        <f t="shared" si="88"/>
        <v>1.135197020809497</v>
      </c>
      <c r="H2820">
        <f t="shared" si="89"/>
        <v>0.88090435551611168</v>
      </c>
    </row>
    <row r="2821" spans="1:8" x14ac:dyDescent="0.25">
      <c r="A2821" t="s">
        <v>7919</v>
      </c>
      <c r="B2821" t="s">
        <v>7920</v>
      </c>
      <c r="C2821" t="s">
        <v>7921</v>
      </c>
      <c r="D2821" t="s">
        <v>13091</v>
      </c>
      <c r="E2821" t="s">
        <v>16588</v>
      </c>
      <c r="F2821" t="s">
        <v>3</v>
      </c>
      <c r="G2821" s="1">
        <f t="shared" si="88"/>
        <v>1.1356541939934091</v>
      </c>
      <c r="H2821">
        <f t="shared" si="89"/>
        <v>0.88054973537640424</v>
      </c>
    </row>
    <row r="2822" spans="1:8" x14ac:dyDescent="0.25">
      <c r="A2822" t="s">
        <v>6220</v>
      </c>
      <c r="B2822" t="s">
        <v>6221</v>
      </c>
      <c r="C2822" t="s">
        <v>6222</v>
      </c>
      <c r="D2822" t="s">
        <v>12524</v>
      </c>
      <c r="E2822" t="s">
        <v>16020</v>
      </c>
      <c r="F2822" t="s">
        <v>3</v>
      </c>
      <c r="G2822" s="1">
        <f t="shared" si="88"/>
        <v>1.1360242704330119</v>
      </c>
      <c r="H2822">
        <f t="shared" si="89"/>
        <v>0.88026288348473025</v>
      </c>
    </row>
    <row r="2823" spans="1:8" x14ac:dyDescent="0.25">
      <c r="A2823" t="s">
        <v>8913</v>
      </c>
      <c r="B2823" t="s">
        <v>8914</v>
      </c>
      <c r="C2823" t="s">
        <v>8915</v>
      </c>
      <c r="D2823" t="s">
        <v>13424</v>
      </c>
      <c r="E2823" t="s">
        <v>16921</v>
      </c>
      <c r="F2823" t="s">
        <v>3</v>
      </c>
      <c r="G2823" s="1">
        <f t="shared" si="88"/>
        <v>1.1361537756066284</v>
      </c>
      <c r="H2823">
        <f t="shared" si="89"/>
        <v>0.88016254618884526</v>
      </c>
    </row>
    <row r="2824" spans="1:8" x14ac:dyDescent="0.25">
      <c r="A2824" t="s">
        <v>3439</v>
      </c>
      <c r="B2824" t="s">
        <v>3440</v>
      </c>
      <c r="C2824" t="s">
        <v>3441</v>
      </c>
      <c r="D2824" t="s">
        <v>11592</v>
      </c>
      <c r="E2824" t="s">
        <v>15088</v>
      </c>
      <c r="F2824" t="s">
        <v>3</v>
      </c>
      <c r="G2824" s="1">
        <f t="shared" si="88"/>
        <v>1.1363422186483101</v>
      </c>
      <c r="H2824">
        <f t="shared" si="89"/>
        <v>0.88001658619135836</v>
      </c>
    </row>
    <row r="2825" spans="1:8" x14ac:dyDescent="0.25">
      <c r="A2825" t="s">
        <v>8362</v>
      </c>
      <c r="B2825" t="s">
        <v>8363</v>
      </c>
      <c r="C2825" t="s">
        <v>8364</v>
      </c>
      <c r="D2825" t="s">
        <v>13239</v>
      </c>
      <c r="E2825" t="s">
        <v>16736</v>
      </c>
      <c r="F2825" t="s">
        <v>3</v>
      </c>
      <c r="G2825" s="1">
        <f t="shared" si="88"/>
        <v>1.1365331972428654</v>
      </c>
      <c r="H2825">
        <f t="shared" si="89"/>
        <v>0.8798687116451297</v>
      </c>
    </row>
    <row r="2826" spans="1:8" x14ac:dyDescent="0.25">
      <c r="A2826" t="s">
        <v>8669</v>
      </c>
      <c r="B2826" t="s">
        <v>8670</v>
      </c>
      <c r="C2826" t="s">
        <v>8671</v>
      </c>
      <c r="D2826" t="s">
        <v>13342</v>
      </c>
      <c r="E2826" t="s">
        <v>16839</v>
      </c>
      <c r="F2826" t="s">
        <v>3</v>
      </c>
      <c r="G2826" s="1">
        <f t="shared" si="88"/>
        <v>1.1367166937951663</v>
      </c>
      <c r="H2826">
        <f t="shared" si="89"/>
        <v>0.87972667724381792</v>
      </c>
    </row>
    <row r="2827" spans="1:8" x14ac:dyDescent="0.25">
      <c r="A2827" t="s">
        <v>5621</v>
      </c>
      <c r="B2827" t="s">
        <v>5622</v>
      </c>
      <c r="C2827" t="s">
        <v>5623</v>
      </c>
      <c r="D2827" t="s">
        <v>12322</v>
      </c>
      <c r="E2827" t="s">
        <v>15818</v>
      </c>
      <c r="F2827" t="s">
        <v>3</v>
      </c>
      <c r="G2827" s="1">
        <f t="shared" si="88"/>
        <v>1.1367684588709799</v>
      </c>
      <c r="H2827">
        <f t="shared" si="89"/>
        <v>0.87968661709103357</v>
      </c>
    </row>
    <row r="2828" spans="1:8" x14ac:dyDescent="0.25">
      <c r="A2828" t="s">
        <v>9192</v>
      </c>
      <c r="B2828" t="s">
        <v>9193</v>
      </c>
      <c r="C2828" t="s">
        <v>9194</v>
      </c>
      <c r="D2828" t="s">
        <v>13517</v>
      </c>
      <c r="E2828" t="s">
        <v>17014</v>
      </c>
      <c r="F2828" t="s">
        <v>13935</v>
      </c>
      <c r="G2828" s="1">
        <f t="shared" si="88"/>
        <v>1.1367848238046996</v>
      </c>
      <c r="H2828">
        <f t="shared" si="89"/>
        <v>0.87967395329320541</v>
      </c>
    </row>
    <row r="2829" spans="1:8" x14ac:dyDescent="0.25">
      <c r="A2829" t="s">
        <v>1729</v>
      </c>
      <c r="B2829" t="s">
        <v>1730</v>
      </c>
      <c r="C2829" t="s">
        <v>1731</v>
      </c>
      <c r="D2829" t="s">
        <v>11022</v>
      </c>
      <c r="E2829" t="s">
        <v>14518</v>
      </c>
      <c r="F2829" t="s">
        <v>3</v>
      </c>
      <c r="G2829" s="1">
        <f t="shared" si="88"/>
        <v>1.1367951772517875</v>
      </c>
      <c r="H2829">
        <f t="shared" si="89"/>
        <v>0.8796659415968926</v>
      </c>
    </row>
    <row r="2830" spans="1:8" x14ac:dyDescent="0.25">
      <c r="A2830" t="s">
        <v>4304</v>
      </c>
      <c r="B2830" t="s">
        <v>4305</v>
      </c>
      <c r="C2830" t="s">
        <v>4306</v>
      </c>
      <c r="D2830" t="s">
        <v>11882</v>
      </c>
      <c r="E2830" t="s">
        <v>15378</v>
      </c>
      <c r="F2830" t="s">
        <v>3</v>
      </c>
      <c r="G2830" s="1">
        <f t="shared" si="88"/>
        <v>1.1370249812514361</v>
      </c>
      <c r="H2830">
        <f t="shared" si="89"/>
        <v>0.87948815240574285</v>
      </c>
    </row>
    <row r="2831" spans="1:8" x14ac:dyDescent="0.25">
      <c r="A2831" t="s">
        <v>1999</v>
      </c>
      <c r="B2831" t="s">
        <v>2000</v>
      </c>
      <c r="C2831" t="s">
        <v>2001</v>
      </c>
      <c r="D2831" t="s">
        <v>11112</v>
      </c>
      <c r="E2831" t="s">
        <v>14608</v>
      </c>
      <c r="F2831" t="s">
        <v>13935</v>
      </c>
      <c r="G2831" s="1">
        <f t="shared" si="88"/>
        <v>1.1370984748905308</v>
      </c>
      <c r="H2831">
        <f t="shared" si="89"/>
        <v>0.87943130879343634</v>
      </c>
    </row>
    <row r="2832" spans="1:8" x14ac:dyDescent="0.25">
      <c r="A2832" t="s">
        <v>10345</v>
      </c>
      <c r="B2832" t="s">
        <v>10346</v>
      </c>
      <c r="C2832" t="s">
        <v>10347</v>
      </c>
      <c r="D2832" t="s">
        <v>13902</v>
      </c>
      <c r="E2832" t="s">
        <v>17399</v>
      </c>
      <c r="F2832" t="s">
        <v>13935</v>
      </c>
      <c r="G2832" s="1">
        <f t="shared" si="88"/>
        <v>1.137217912185895</v>
      </c>
      <c r="H2832">
        <f t="shared" si="89"/>
        <v>0.87933894575917948</v>
      </c>
    </row>
    <row r="2833" spans="1:8" x14ac:dyDescent="0.25">
      <c r="A2833" t="s">
        <v>10312</v>
      </c>
      <c r="B2833" t="s">
        <v>10313</v>
      </c>
      <c r="C2833" t="s">
        <v>10314</v>
      </c>
      <c r="D2833" t="s">
        <v>13891</v>
      </c>
      <c r="E2833" t="s">
        <v>17388</v>
      </c>
      <c r="F2833" t="s">
        <v>3</v>
      </c>
      <c r="G2833" s="1">
        <f t="shared" si="88"/>
        <v>1.1377161761614618</v>
      </c>
      <c r="H2833">
        <f t="shared" si="89"/>
        <v>0.87895383835878815</v>
      </c>
    </row>
    <row r="2834" spans="1:8" x14ac:dyDescent="0.25">
      <c r="A2834" t="s">
        <v>9820</v>
      </c>
      <c r="B2834" t="s">
        <v>9821</v>
      </c>
      <c r="C2834" t="s">
        <v>9822</v>
      </c>
      <c r="D2834" t="s">
        <v>13727</v>
      </c>
      <c r="E2834" t="s">
        <v>17224</v>
      </c>
      <c r="F2834" t="s">
        <v>3</v>
      </c>
      <c r="G2834" s="1">
        <f t="shared" si="88"/>
        <v>1.1379501782108679</v>
      </c>
      <c r="H2834">
        <f t="shared" si="89"/>
        <v>0.87877309494537026</v>
      </c>
    </row>
    <row r="2835" spans="1:8" x14ac:dyDescent="0.25">
      <c r="A2835" t="s">
        <v>2971</v>
      </c>
      <c r="B2835" t="s">
        <v>2972</v>
      </c>
      <c r="C2835" t="s">
        <v>2973</v>
      </c>
      <c r="D2835" t="s">
        <v>11436</v>
      </c>
      <c r="E2835" t="s">
        <v>14932</v>
      </c>
      <c r="F2835" t="s">
        <v>13935</v>
      </c>
      <c r="G2835" s="1">
        <f t="shared" si="88"/>
        <v>1.1380254033760864</v>
      </c>
      <c r="H2835">
        <f t="shared" si="89"/>
        <v>0.87871500674183745</v>
      </c>
    </row>
    <row r="2836" spans="1:8" x14ac:dyDescent="0.25">
      <c r="A2836" t="s">
        <v>783</v>
      </c>
      <c r="B2836" t="s">
        <v>784</v>
      </c>
      <c r="C2836" t="s">
        <v>785</v>
      </c>
      <c r="D2836" t="s">
        <v>10705</v>
      </c>
      <c r="E2836" t="s">
        <v>14201</v>
      </c>
      <c r="F2836" t="s">
        <v>3</v>
      </c>
      <c r="G2836" s="1">
        <f t="shared" si="88"/>
        <v>1.1382588001988421</v>
      </c>
      <c r="H2836">
        <f t="shared" si="89"/>
        <v>0.8785348286569894</v>
      </c>
    </row>
    <row r="2837" spans="1:8" x14ac:dyDescent="0.25">
      <c r="A2837" t="s">
        <v>1450</v>
      </c>
      <c r="B2837" t="s">
        <v>1451</v>
      </c>
      <c r="C2837" t="s">
        <v>1452</v>
      </c>
      <c r="D2837" t="s">
        <v>10929</v>
      </c>
      <c r="E2837" t="s">
        <v>14425</v>
      </c>
      <c r="F2837" t="s">
        <v>3</v>
      </c>
      <c r="G2837" s="1">
        <f t="shared" si="88"/>
        <v>1.1385964408847131</v>
      </c>
      <c r="H2837">
        <f t="shared" si="89"/>
        <v>0.87827430693791664</v>
      </c>
    </row>
    <row r="2838" spans="1:8" x14ac:dyDescent="0.25">
      <c r="A2838" t="s">
        <v>2119</v>
      </c>
      <c r="B2838" t="s">
        <v>2120</v>
      </c>
      <c r="C2838" t="s">
        <v>2121</v>
      </c>
      <c r="D2838" t="s">
        <v>11152</v>
      </c>
      <c r="E2838" t="s">
        <v>14648</v>
      </c>
      <c r="F2838" t="s">
        <v>13935</v>
      </c>
      <c r="G2838" s="1">
        <f t="shared" si="88"/>
        <v>1.1398123749984201</v>
      </c>
      <c r="H2838">
        <f t="shared" si="89"/>
        <v>0.87733737756741415</v>
      </c>
    </row>
    <row r="2839" spans="1:8" x14ac:dyDescent="0.25">
      <c r="A2839" t="s">
        <v>6807</v>
      </c>
      <c r="B2839" t="s">
        <v>6808</v>
      </c>
      <c r="C2839" t="s">
        <v>6809</v>
      </c>
      <c r="D2839" t="s">
        <v>12720</v>
      </c>
      <c r="E2839" t="s">
        <v>16216</v>
      </c>
      <c r="F2839" t="s">
        <v>13935</v>
      </c>
      <c r="G2839" s="1">
        <f t="shared" si="88"/>
        <v>1.1401116207254691</v>
      </c>
      <c r="H2839">
        <f t="shared" si="89"/>
        <v>0.87710710234116018</v>
      </c>
    </row>
    <row r="2840" spans="1:8" x14ac:dyDescent="0.25">
      <c r="A2840" t="s">
        <v>7200</v>
      </c>
      <c r="B2840" t="s">
        <v>7201</v>
      </c>
      <c r="C2840" t="s">
        <v>7202</v>
      </c>
      <c r="D2840" t="s">
        <v>12851</v>
      </c>
      <c r="E2840" t="s">
        <v>16347</v>
      </c>
      <c r="F2840" t="s">
        <v>13935</v>
      </c>
      <c r="G2840" s="1">
        <f t="shared" si="88"/>
        <v>1.1403276891304732</v>
      </c>
      <c r="H2840">
        <f t="shared" si="89"/>
        <v>0.87694090876853448</v>
      </c>
    </row>
    <row r="2841" spans="1:8" x14ac:dyDescent="0.25">
      <c r="A2841" t="s">
        <v>4886</v>
      </c>
      <c r="B2841" t="s">
        <v>4887</v>
      </c>
      <c r="C2841" t="s">
        <v>4888</v>
      </c>
      <c r="D2841" t="s">
        <v>12076</v>
      </c>
      <c r="E2841" t="s">
        <v>15572</v>
      </c>
      <c r="F2841" t="s">
        <v>3</v>
      </c>
      <c r="G2841" s="1">
        <f t="shared" si="88"/>
        <v>1.1405587098640231</v>
      </c>
      <c r="H2841">
        <f t="shared" si="89"/>
        <v>0.87676328395161662</v>
      </c>
    </row>
    <row r="2842" spans="1:8" x14ac:dyDescent="0.25">
      <c r="A2842" t="s">
        <v>1990</v>
      </c>
      <c r="B2842" t="s">
        <v>1991</v>
      </c>
      <c r="C2842" t="s">
        <v>1992</v>
      </c>
      <c r="D2842" t="s">
        <v>11109</v>
      </c>
      <c r="E2842" t="s">
        <v>14605</v>
      </c>
      <c r="F2842" t="s">
        <v>13935</v>
      </c>
      <c r="G2842" s="1">
        <f t="shared" si="88"/>
        <v>1.1407264344341213</v>
      </c>
      <c r="H2842">
        <f t="shared" si="89"/>
        <v>0.87663437070788031</v>
      </c>
    </row>
    <row r="2843" spans="1:8" x14ac:dyDescent="0.25">
      <c r="A2843" t="s">
        <v>795</v>
      </c>
      <c r="B2843" t="s">
        <v>796</v>
      </c>
      <c r="C2843" t="s">
        <v>797</v>
      </c>
      <c r="D2843" t="s">
        <v>10709</v>
      </c>
      <c r="E2843" t="s">
        <v>14205</v>
      </c>
      <c r="F2843" t="s">
        <v>3</v>
      </c>
      <c r="G2843" s="1">
        <f t="shared" si="88"/>
        <v>1.1408279859695936</v>
      </c>
      <c r="H2843">
        <f t="shared" si="89"/>
        <v>0.87655633653665732</v>
      </c>
    </row>
    <row r="2844" spans="1:8" x14ac:dyDescent="0.25">
      <c r="A2844" t="s">
        <v>7468</v>
      </c>
      <c r="B2844" t="s">
        <v>7469</v>
      </c>
      <c r="C2844" t="s">
        <v>7470</v>
      </c>
      <c r="D2844" t="s">
        <v>12940</v>
      </c>
      <c r="E2844" t="s">
        <v>16437</v>
      </c>
      <c r="F2844" t="s">
        <v>3</v>
      </c>
      <c r="G2844" s="1">
        <f t="shared" si="88"/>
        <v>1.1410391616674316</v>
      </c>
      <c r="H2844">
        <f t="shared" si="89"/>
        <v>0.87639410950512231</v>
      </c>
    </row>
    <row r="2845" spans="1:8" x14ac:dyDescent="0.25">
      <c r="A2845" t="s">
        <v>8485</v>
      </c>
      <c r="B2845" t="s">
        <v>8486</v>
      </c>
      <c r="C2845" t="s">
        <v>3</v>
      </c>
      <c r="D2845" t="s">
        <v>13280</v>
      </c>
      <c r="E2845" t="s">
        <v>16777</v>
      </c>
      <c r="F2845" t="s">
        <v>3</v>
      </c>
      <c r="G2845" s="1">
        <f t="shared" si="88"/>
        <v>1.1413511363283142</v>
      </c>
      <c r="H2845">
        <f t="shared" si="89"/>
        <v>0.87615455767360451</v>
      </c>
    </row>
    <row r="2846" spans="1:8" x14ac:dyDescent="0.25">
      <c r="A2846" t="s">
        <v>9838</v>
      </c>
      <c r="B2846" t="s">
        <v>9839</v>
      </c>
      <c r="C2846" t="s">
        <v>9840</v>
      </c>
      <c r="D2846" t="s">
        <v>13733</v>
      </c>
      <c r="E2846" t="s">
        <v>17230</v>
      </c>
      <c r="F2846" t="s">
        <v>3</v>
      </c>
      <c r="G2846" s="1">
        <f t="shared" si="88"/>
        <v>1.1414052921481834</v>
      </c>
      <c r="H2846">
        <f t="shared" si="89"/>
        <v>0.87611298710377328</v>
      </c>
    </row>
    <row r="2847" spans="1:8" x14ac:dyDescent="0.25">
      <c r="A2847" t="s">
        <v>3472</v>
      </c>
      <c r="B2847" t="s">
        <v>3473</v>
      </c>
      <c r="C2847" t="s">
        <v>3474</v>
      </c>
      <c r="D2847" t="s">
        <v>11603</v>
      </c>
      <c r="E2847" t="s">
        <v>15099</v>
      </c>
      <c r="F2847" t="s">
        <v>13935</v>
      </c>
      <c r="G2847" s="1">
        <f t="shared" si="88"/>
        <v>1.1414477132073055</v>
      </c>
      <c r="H2847">
        <f t="shared" si="89"/>
        <v>0.87608042701329036</v>
      </c>
    </row>
    <row r="2848" spans="1:8" x14ac:dyDescent="0.25">
      <c r="A2848" t="s">
        <v>3349</v>
      </c>
      <c r="B2848" t="s">
        <v>3350</v>
      </c>
      <c r="C2848" t="s">
        <v>3351</v>
      </c>
      <c r="D2848" t="s">
        <v>11562</v>
      </c>
      <c r="E2848" t="s">
        <v>15058</v>
      </c>
      <c r="F2848" t="s">
        <v>3</v>
      </c>
      <c r="G2848" s="1">
        <f t="shared" si="88"/>
        <v>1.1417259204056198</v>
      </c>
      <c r="H2848">
        <f t="shared" si="89"/>
        <v>0.87586695031389938</v>
      </c>
    </row>
    <row r="2849" spans="1:8" x14ac:dyDescent="0.25">
      <c r="A2849" t="s">
        <v>2107</v>
      </c>
      <c r="B2849" t="s">
        <v>2108</v>
      </c>
      <c r="C2849" t="s">
        <v>2109</v>
      </c>
      <c r="D2849" t="s">
        <v>11148</v>
      </c>
      <c r="E2849" t="s">
        <v>14644</v>
      </c>
      <c r="F2849" t="s">
        <v>13935</v>
      </c>
      <c r="G2849" s="1">
        <f t="shared" si="88"/>
        <v>1.1417680179363721</v>
      </c>
      <c r="H2849">
        <f t="shared" si="89"/>
        <v>0.87583465668218385</v>
      </c>
    </row>
    <row r="2850" spans="1:8" x14ac:dyDescent="0.25">
      <c r="A2850" t="s">
        <v>3972</v>
      </c>
      <c r="B2850" t="s">
        <v>3973</v>
      </c>
      <c r="C2850" t="s">
        <v>3974</v>
      </c>
      <c r="D2850" t="s">
        <v>11771</v>
      </c>
      <c r="E2850" t="s">
        <v>15267</v>
      </c>
      <c r="F2850" t="s">
        <v>13935</v>
      </c>
      <c r="G2850" s="1">
        <f t="shared" si="88"/>
        <v>1.1420152674296744</v>
      </c>
      <c r="H2850">
        <f t="shared" si="89"/>
        <v>0.87564503603414412</v>
      </c>
    </row>
    <row r="2851" spans="1:8" x14ac:dyDescent="0.25">
      <c r="A2851" t="s">
        <v>3638</v>
      </c>
      <c r="B2851" t="s">
        <v>3639</v>
      </c>
      <c r="C2851" t="s">
        <v>3640</v>
      </c>
      <c r="D2851" t="s">
        <v>11659</v>
      </c>
      <c r="E2851" t="s">
        <v>15155</v>
      </c>
      <c r="F2851" t="s">
        <v>3</v>
      </c>
      <c r="G2851" s="1">
        <f t="shared" si="88"/>
        <v>1.1420459676767762</v>
      </c>
      <c r="H2851">
        <f t="shared" si="89"/>
        <v>0.87562149712262871</v>
      </c>
    </row>
    <row r="2852" spans="1:8" x14ac:dyDescent="0.25">
      <c r="A2852" t="s">
        <v>4808</v>
      </c>
      <c r="B2852" t="s">
        <v>4809</v>
      </c>
      <c r="C2852" t="s">
        <v>4810</v>
      </c>
      <c r="D2852" t="s">
        <v>12050</v>
      </c>
      <c r="E2852" t="s">
        <v>15546</v>
      </c>
      <c r="F2852" t="s">
        <v>3</v>
      </c>
      <c r="G2852" s="1">
        <f t="shared" si="88"/>
        <v>1.1422506570828699</v>
      </c>
      <c r="H2852">
        <f t="shared" si="89"/>
        <v>0.87546458721577292</v>
      </c>
    </row>
    <row r="2853" spans="1:8" x14ac:dyDescent="0.25">
      <c r="A2853" t="s">
        <v>8278</v>
      </c>
      <c r="B2853" t="s">
        <v>8279</v>
      </c>
      <c r="C2853" t="s">
        <v>8280</v>
      </c>
      <c r="D2853" t="s">
        <v>13211</v>
      </c>
      <c r="E2853" t="s">
        <v>16708</v>
      </c>
      <c r="F2853" t="s">
        <v>3</v>
      </c>
      <c r="G2853" s="1">
        <f t="shared" si="88"/>
        <v>1.1423014995649556</v>
      </c>
      <c r="H2853">
        <f t="shared" si="89"/>
        <v>0.875425621327512</v>
      </c>
    </row>
    <row r="2854" spans="1:8" x14ac:dyDescent="0.25">
      <c r="A2854" t="s">
        <v>1696</v>
      </c>
      <c r="B2854" t="s">
        <v>1697</v>
      </c>
      <c r="C2854" t="s">
        <v>1698</v>
      </c>
      <c r="D2854" t="s">
        <v>11011</v>
      </c>
      <c r="E2854" t="s">
        <v>14507</v>
      </c>
      <c r="F2854" t="s">
        <v>13935</v>
      </c>
      <c r="G2854" s="1">
        <f t="shared" si="88"/>
        <v>1.1433984357201088</v>
      </c>
      <c r="H2854">
        <f t="shared" si="89"/>
        <v>0.8745857688446137</v>
      </c>
    </row>
    <row r="2855" spans="1:8" x14ac:dyDescent="0.25">
      <c r="A2855" t="s">
        <v>5683</v>
      </c>
      <c r="B2855" t="s">
        <v>5684</v>
      </c>
      <c r="C2855" t="s">
        <v>5685</v>
      </c>
      <c r="D2855" t="s">
        <v>12343</v>
      </c>
      <c r="E2855" t="s">
        <v>15839</v>
      </c>
      <c r="F2855" t="s">
        <v>3</v>
      </c>
      <c r="G2855" s="1">
        <f t="shared" si="88"/>
        <v>1.1435722894420313</v>
      </c>
      <c r="H2855">
        <f t="shared" si="89"/>
        <v>0.87445280830293404</v>
      </c>
    </row>
    <row r="2856" spans="1:8" x14ac:dyDescent="0.25">
      <c r="A2856" t="s">
        <v>3121</v>
      </c>
      <c r="B2856" t="s">
        <v>3122</v>
      </c>
      <c r="C2856" t="s">
        <v>3123</v>
      </c>
      <c r="D2856" t="s">
        <v>11486</v>
      </c>
      <c r="E2856" t="s">
        <v>14982</v>
      </c>
      <c r="F2856" t="s">
        <v>3</v>
      </c>
      <c r="G2856" s="1">
        <f t="shared" si="88"/>
        <v>1.1436304145527025</v>
      </c>
      <c r="H2856">
        <f t="shared" si="89"/>
        <v>0.87440836416642576</v>
      </c>
    </row>
    <row r="2857" spans="1:8" x14ac:dyDescent="0.25">
      <c r="A2857" t="s">
        <v>3229</v>
      </c>
      <c r="B2857" t="s">
        <v>3230</v>
      </c>
      <c r="C2857" t="s">
        <v>3231</v>
      </c>
      <c r="D2857" t="s">
        <v>11522</v>
      </c>
      <c r="E2857" t="s">
        <v>15018</v>
      </c>
      <c r="F2857" t="s">
        <v>3</v>
      </c>
      <c r="G2857" s="1">
        <f t="shared" si="88"/>
        <v>1.1437386090418828</v>
      </c>
      <c r="H2857">
        <f t="shared" si="89"/>
        <v>0.87432564756881503</v>
      </c>
    </row>
    <row r="2858" spans="1:8" x14ac:dyDescent="0.25">
      <c r="A2858" t="s">
        <v>7489</v>
      </c>
      <c r="B2858" t="s">
        <v>7490</v>
      </c>
      <c r="C2858" t="s">
        <v>7491</v>
      </c>
      <c r="D2858" t="s">
        <v>12947</v>
      </c>
      <c r="E2858" t="s">
        <v>16444</v>
      </c>
      <c r="F2858" t="s">
        <v>13935</v>
      </c>
      <c r="G2858" s="1">
        <f t="shared" si="88"/>
        <v>1.1437609548311678</v>
      </c>
      <c r="H2858">
        <f t="shared" si="89"/>
        <v>0.87430856576810789</v>
      </c>
    </row>
    <row r="2859" spans="1:8" x14ac:dyDescent="0.25">
      <c r="A2859" t="s">
        <v>2122</v>
      </c>
      <c r="B2859" t="s">
        <v>2123</v>
      </c>
      <c r="C2859" t="s">
        <v>2124</v>
      </c>
      <c r="D2859" t="s">
        <v>11153</v>
      </c>
      <c r="E2859" t="s">
        <v>14649</v>
      </c>
      <c r="F2859" t="s">
        <v>13935</v>
      </c>
      <c r="G2859" s="1">
        <f t="shared" si="88"/>
        <v>1.1440768668290777</v>
      </c>
      <c r="H2859">
        <f t="shared" si="89"/>
        <v>0.87406714443199873</v>
      </c>
    </row>
    <row r="2860" spans="1:8" x14ac:dyDescent="0.25">
      <c r="A2860" t="s">
        <v>1174</v>
      </c>
      <c r="B2860" t="s">
        <v>1175</v>
      </c>
      <c r="C2860" t="s">
        <v>1176</v>
      </c>
      <c r="D2860" t="s">
        <v>10837</v>
      </c>
      <c r="E2860" t="s">
        <v>14333</v>
      </c>
      <c r="F2860" t="s">
        <v>3</v>
      </c>
      <c r="G2860" s="1">
        <f t="shared" si="88"/>
        <v>1.1442412427844313</v>
      </c>
      <c r="H2860">
        <f t="shared" si="89"/>
        <v>0.87394158033193226</v>
      </c>
    </row>
    <row r="2861" spans="1:8" x14ac:dyDescent="0.25">
      <c r="A2861" t="s">
        <v>1819</v>
      </c>
      <c r="B2861" t="s">
        <v>1820</v>
      </c>
      <c r="C2861" t="s">
        <v>1821</v>
      </c>
      <c r="D2861" t="s">
        <v>11052</v>
      </c>
      <c r="E2861" t="s">
        <v>14548</v>
      </c>
      <c r="F2861" t="s">
        <v>3</v>
      </c>
      <c r="G2861" s="1">
        <f t="shared" si="88"/>
        <v>1.1443831158654778</v>
      </c>
      <c r="H2861">
        <f t="shared" si="89"/>
        <v>0.8738332348111556</v>
      </c>
    </row>
    <row r="2862" spans="1:8" x14ac:dyDescent="0.25">
      <c r="A2862" t="s">
        <v>2242</v>
      </c>
      <c r="B2862" t="s">
        <v>2243</v>
      </c>
      <c r="C2862" t="s">
        <v>2244</v>
      </c>
      <c r="D2862" t="s">
        <v>11193</v>
      </c>
      <c r="E2862" t="s">
        <v>14689</v>
      </c>
      <c r="F2862" t="s">
        <v>13935</v>
      </c>
      <c r="G2862" s="1">
        <f t="shared" si="88"/>
        <v>1.1449327879427809</v>
      </c>
      <c r="H2862">
        <f t="shared" si="89"/>
        <v>0.87341371522498135</v>
      </c>
    </row>
    <row r="2863" spans="1:8" x14ac:dyDescent="0.25">
      <c r="A2863" t="s">
        <v>2383</v>
      </c>
      <c r="B2863" t="s">
        <v>2384</v>
      </c>
      <c r="C2863" t="s">
        <v>2385</v>
      </c>
      <c r="D2863" t="s">
        <v>11240</v>
      </c>
      <c r="E2863" t="s">
        <v>14736</v>
      </c>
      <c r="F2863" t="s">
        <v>13935</v>
      </c>
      <c r="G2863" s="1">
        <f t="shared" si="88"/>
        <v>1.1449659213071699</v>
      </c>
      <c r="H2863">
        <f t="shared" si="89"/>
        <v>0.87338844011910233</v>
      </c>
    </row>
    <row r="2864" spans="1:8" x14ac:dyDescent="0.25">
      <c r="A2864" t="s">
        <v>9859</v>
      </c>
      <c r="B2864" t="s">
        <v>9860</v>
      </c>
      <c r="C2864" t="s">
        <v>9861</v>
      </c>
      <c r="D2864" t="s">
        <v>13740</v>
      </c>
      <c r="E2864" t="s">
        <v>17237</v>
      </c>
      <c r="F2864" t="s">
        <v>3</v>
      </c>
      <c r="G2864" s="1">
        <f t="shared" si="88"/>
        <v>1.1456089320047573</v>
      </c>
      <c r="H2864">
        <f t="shared" si="89"/>
        <v>0.87289822212720614</v>
      </c>
    </row>
    <row r="2865" spans="1:8" x14ac:dyDescent="0.25">
      <c r="A2865" t="s">
        <v>9078</v>
      </c>
      <c r="B2865" t="s">
        <v>9079</v>
      </c>
      <c r="C2865" t="s">
        <v>9080</v>
      </c>
      <c r="D2865" t="s">
        <v>13479</v>
      </c>
      <c r="E2865" t="s">
        <v>16976</v>
      </c>
      <c r="F2865" t="s">
        <v>3</v>
      </c>
      <c r="G2865" s="1">
        <f t="shared" si="88"/>
        <v>1.1456195341069004</v>
      </c>
      <c r="H2865">
        <f t="shared" si="89"/>
        <v>0.87289014391638997</v>
      </c>
    </row>
    <row r="2866" spans="1:8" x14ac:dyDescent="0.25">
      <c r="A2866" t="s">
        <v>5993</v>
      </c>
      <c r="B2866" t="s">
        <v>5994</v>
      </c>
      <c r="C2866" t="s">
        <v>5995</v>
      </c>
      <c r="D2866" t="s">
        <v>12448</v>
      </c>
      <c r="E2866" t="s">
        <v>15944</v>
      </c>
      <c r="F2866" t="s">
        <v>13935</v>
      </c>
      <c r="G2866" s="1">
        <f t="shared" si="88"/>
        <v>1.1463617567344255</v>
      </c>
      <c r="H2866">
        <f t="shared" si="89"/>
        <v>0.87232498303907324</v>
      </c>
    </row>
    <row r="2867" spans="1:8" x14ac:dyDescent="0.25">
      <c r="A2867" t="s">
        <v>6529</v>
      </c>
      <c r="B2867" t="s">
        <v>6530</v>
      </c>
      <c r="C2867" t="s">
        <v>6531</v>
      </c>
      <c r="D2867" t="s">
        <v>12627</v>
      </c>
      <c r="E2867" t="s">
        <v>16123</v>
      </c>
      <c r="F2867" t="s">
        <v>3</v>
      </c>
      <c r="G2867" s="1">
        <f t="shared" si="88"/>
        <v>1.1464471372661569</v>
      </c>
      <c r="H2867">
        <f t="shared" si="89"/>
        <v>0.87226001748726245</v>
      </c>
    </row>
    <row r="2868" spans="1:8" x14ac:dyDescent="0.25">
      <c r="A2868" t="s">
        <v>4625</v>
      </c>
      <c r="B2868" t="s">
        <v>4626</v>
      </c>
      <c r="C2868" t="s">
        <v>4627</v>
      </c>
      <c r="D2868" t="s">
        <v>11989</v>
      </c>
      <c r="E2868" t="s">
        <v>15485</v>
      </c>
      <c r="F2868" t="s">
        <v>13935</v>
      </c>
      <c r="G2868" s="1">
        <f t="shared" si="88"/>
        <v>1.1464969876172313</v>
      </c>
      <c r="H2868">
        <f t="shared" si="89"/>
        <v>0.87222209111800941</v>
      </c>
    </row>
    <row r="2869" spans="1:8" x14ac:dyDescent="0.25">
      <c r="A2869" t="s">
        <v>7483</v>
      </c>
      <c r="B2869" t="s">
        <v>7484</v>
      </c>
      <c r="C2869" t="s">
        <v>7485</v>
      </c>
      <c r="D2869" t="s">
        <v>12945</v>
      </c>
      <c r="E2869" t="s">
        <v>16442</v>
      </c>
      <c r="F2869" t="s">
        <v>3</v>
      </c>
      <c r="G2869" s="1">
        <f t="shared" si="88"/>
        <v>1.1465087768685189</v>
      </c>
      <c r="H2869">
        <f t="shared" si="89"/>
        <v>0.87221312228530767</v>
      </c>
    </row>
    <row r="2870" spans="1:8" x14ac:dyDescent="0.25">
      <c r="A2870" t="s">
        <v>6223</v>
      </c>
      <c r="B2870" t="s">
        <v>6224</v>
      </c>
      <c r="C2870" t="s">
        <v>6225</v>
      </c>
      <c r="D2870" t="s">
        <v>12525</v>
      </c>
      <c r="E2870" t="s">
        <v>16021</v>
      </c>
      <c r="F2870" t="s">
        <v>3</v>
      </c>
      <c r="G2870" s="1">
        <f t="shared" si="88"/>
        <v>1.146555766660305</v>
      </c>
      <c r="H2870">
        <f t="shared" si="89"/>
        <v>0.8721773759969883</v>
      </c>
    </row>
    <row r="2871" spans="1:8" x14ac:dyDescent="0.25">
      <c r="A2871" t="s">
        <v>9356</v>
      </c>
      <c r="B2871" t="s">
        <v>9357</v>
      </c>
      <c r="C2871" t="s">
        <v>9358</v>
      </c>
      <c r="D2871" t="s">
        <v>13572</v>
      </c>
      <c r="E2871" t="s">
        <v>17069</v>
      </c>
      <c r="F2871" t="s">
        <v>13935</v>
      </c>
      <c r="G2871" s="1">
        <f t="shared" si="88"/>
        <v>1.1467936083353689</v>
      </c>
      <c r="H2871">
        <f t="shared" si="89"/>
        <v>0.871996488933656</v>
      </c>
    </row>
    <row r="2872" spans="1:8" x14ac:dyDescent="0.25">
      <c r="A2872" t="s">
        <v>204</v>
      </c>
      <c r="B2872" t="s">
        <v>205</v>
      </c>
      <c r="C2872" t="s">
        <v>206</v>
      </c>
      <c r="D2872" t="s">
        <v>10512</v>
      </c>
      <c r="E2872" t="s">
        <v>14008</v>
      </c>
      <c r="F2872" t="s">
        <v>13935</v>
      </c>
      <c r="G2872" s="1">
        <f t="shared" si="88"/>
        <v>1.1468923304856609</v>
      </c>
      <c r="H2872">
        <f t="shared" si="89"/>
        <v>0.87192142925617255</v>
      </c>
    </row>
    <row r="2873" spans="1:8" x14ac:dyDescent="0.25">
      <c r="A2873" t="s">
        <v>7742</v>
      </c>
      <c r="B2873" t="s">
        <v>7743</v>
      </c>
      <c r="C2873" t="s">
        <v>7744</v>
      </c>
      <c r="D2873" t="s">
        <v>13032</v>
      </c>
      <c r="E2873" t="s">
        <v>16529</v>
      </c>
      <c r="F2873" t="s">
        <v>13935</v>
      </c>
      <c r="G2873" s="1">
        <f t="shared" si="88"/>
        <v>1.1471285568784766</v>
      </c>
      <c r="H2873">
        <f t="shared" si="89"/>
        <v>0.87174187583749352</v>
      </c>
    </row>
    <row r="2874" spans="1:8" x14ac:dyDescent="0.25">
      <c r="A2874" t="s">
        <v>4778</v>
      </c>
      <c r="B2874" t="s">
        <v>4779</v>
      </c>
      <c r="C2874" t="s">
        <v>4780</v>
      </c>
      <c r="D2874" t="s">
        <v>12040</v>
      </c>
      <c r="E2874" t="s">
        <v>15536</v>
      </c>
      <c r="F2874" t="s">
        <v>3</v>
      </c>
      <c r="G2874" s="1">
        <f t="shared" si="88"/>
        <v>1.147782561206135</v>
      </c>
      <c r="H2874">
        <f t="shared" si="89"/>
        <v>0.87124515896910015</v>
      </c>
    </row>
    <row r="2875" spans="1:8" x14ac:dyDescent="0.25">
      <c r="A2875" t="s">
        <v>10420</v>
      </c>
      <c r="B2875" t="s">
        <v>10421</v>
      </c>
      <c r="C2875" t="s">
        <v>10422</v>
      </c>
      <c r="D2875" t="s">
        <v>13927</v>
      </c>
      <c r="E2875" t="s">
        <v>17424</v>
      </c>
      <c r="F2875" t="s">
        <v>13935</v>
      </c>
      <c r="G2875" s="1">
        <f t="shared" si="88"/>
        <v>1.1479977224435314</v>
      </c>
      <c r="H2875">
        <f t="shared" si="89"/>
        <v>0.87108186754193562</v>
      </c>
    </row>
    <row r="2876" spans="1:8" x14ac:dyDescent="0.25">
      <c r="A2876" t="s">
        <v>1411</v>
      </c>
      <c r="B2876" t="s">
        <v>1412</v>
      </c>
      <c r="C2876" t="s">
        <v>1413</v>
      </c>
      <c r="D2876" t="s">
        <v>10916</v>
      </c>
      <c r="E2876" t="s">
        <v>14412</v>
      </c>
      <c r="F2876" t="s">
        <v>3</v>
      </c>
      <c r="G2876" s="1">
        <f t="shared" si="88"/>
        <v>1.1481624930685723</v>
      </c>
      <c r="H2876">
        <f t="shared" si="89"/>
        <v>0.87095686023274099</v>
      </c>
    </row>
    <row r="2877" spans="1:8" x14ac:dyDescent="0.25">
      <c r="A2877" t="s">
        <v>7486</v>
      </c>
      <c r="B2877" t="s">
        <v>7487</v>
      </c>
      <c r="C2877" t="s">
        <v>7488</v>
      </c>
      <c r="D2877" t="s">
        <v>12946</v>
      </c>
      <c r="E2877" t="s">
        <v>16443</v>
      </c>
      <c r="F2877" t="s">
        <v>3</v>
      </c>
      <c r="G2877" s="1">
        <f t="shared" si="88"/>
        <v>1.1485626282513015</v>
      </c>
      <c r="H2877">
        <f t="shared" si="89"/>
        <v>0.87065343708989584</v>
      </c>
    </row>
    <row r="2878" spans="1:8" x14ac:dyDescent="0.25">
      <c r="A2878" t="s">
        <v>3942</v>
      </c>
      <c r="B2878" t="s">
        <v>3943</v>
      </c>
      <c r="C2878" t="s">
        <v>3944</v>
      </c>
      <c r="D2878" t="s">
        <v>11761</v>
      </c>
      <c r="E2878" t="s">
        <v>15257</v>
      </c>
      <c r="F2878" t="s">
        <v>3</v>
      </c>
      <c r="G2878" s="1">
        <f t="shared" si="88"/>
        <v>1.1486336617555937</v>
      </c>
      <c r="H2878">
        <f t="shared" si="89"/>
        <v>0.87059959436638912</v>
      </c>
    </row>
    <row r="2879" spans="1:8" x14ac:dyDescent="0.25">
      <c r="A2879" t="s">
        <v>5013</v>
      </c>
      <c r="B2879" t="s">
        <v>5014</v>
      </c>
      <c r="C2879" t="s">
        <v>5015</v>
      </c>
      <c r="D2879" t="s">
        <v>12119</v>
      </c>
      <c r="E2879" t="s">
        <v>15615</v>
      </c>
      <c r="F2879" t="s">
        <v>3</v>
      </c>
      <c r="G2879" s="1">
        <f t="shared" si="88"/>
        <v>1.1488078052240895</v>
      </c>
      <c r="H2879">
        <f t="shared" si="89"/>
        <v>0.87046762343761874</v>
      </c>
    </row>
    <row r="2880" spans="1:8" x14ac:dyDescent="0.25">
      <c r="A2880" t="s">
        <v>3382</v>
      </c>
      <c r="B2880" t="s">
        <v>3383</v>
      </c>
      <c r="C2880" t="s">
        <v>3384</v>
      </c>
      <c r="D2880" t="s">
        <v>11573</v>
      </c>
      <c r="E2880" t="s">
        <v>15069</v>
      </c>
      <c r="F2880" t="s">
        <v>3</v>
      </c>
      <c r="G2880" s="1">
        <f t="shared" si="88"/>
        <v>1.1489468689649054</v>
      </c>
      <c r="H2880">
        <f t="shared" si="89"/>
        <v>0.87036226566412711</v>
      </c>
    </row>
    <row r="2881" spans="1:8" x14ac:dyDescent="0.25">
      <c r="A2881" t="s">
        <v>8937</v>
      </c>
      <c r="B2881" t="s">
        <v>8938</v>
      </c>
      <c r="C2881" t="s">
        <v>8939</v>
      </c>
      <c r="D2881" t="s">
        <v>13432</v>
      </c>
      <c r="E2881" t="s">
        <v>16929</v>
      </c>
      <c r="F2881" t="s">
        <v>13935</v>
      </c>
      <c r="G2881" s="1">
        <f t="shared" si="88"/>
        <v>1.1491632613129372</v>
      </c>
      <c r="H2881">
        <f t="shared" si="89"/>
        <v>0.8701983727338134</v>
      </c>
    </row>
    <row r="2882" spans="1:8" x14ac:dyDescent="0.25">
      <c r="A2882" t="s">
        <v>9482</v>
      </c>
      <c r="B2882" t="s">
        <v>9483</v>
      </c>
      <c r="C2882" t="s">
        <v>9484</v>
      </c>
      <c r="D2882" t="s">
        <v>13614</v>
      </c>
      <c r="E2882" t="s">
        <v>17111</v>
      </c>
      <c r="F2882" t="s">
        <v>13935</v>
      </c>
      <c r="G2882" s="1">
        <f t="shared" ref="G2882:G2945" si="90">2^D2882</f>
        <v>1.1495428058836903</v>
      </c>
      <c r="H2882">
        <f t="shared" si="89"/>
        <v>0.86991105932002943</v>
      </c>
    </row>
    <row r="2883" spans="1:8" x14ac:dyDescent="0.25">
      <c r="A2883" t="s">
        <v>9428</v>
      </c>
      <c r="B2883" t="s">
        <v>9429</v>
      </c>
      <c r="C2883" t="s">
        <v>9430</v>
      </c>
      <c r="D2883" t="s">
        <v>13596</v>
      </c>
      <c r="E2883" t="s">
        <v>17093</v>
      </c>
      <c r="F2883" t="s">
        <v>13935</v>
      </c>
      <c r="G2883" s="1">
        <f t="shared" si="90"/>
        <v>1.149623357039512</v>
      </c>
      <c r="H2883">
        <f t="shared" ref="H2883:H2946" si="91">1/G2883</f>
        <v>0.86985010688646824</v>
      </c>
    </row>
    <row r="2884" spans="1:8" x14ac:dyDescent="0.25">
      <c r="A2884" t="s">
        <v>7802</v>
      </c>
      <c r="B2884" t="s">
        <v>7803</v>
      </c>
      <c r="C2884" t="s">
        <v>7804</v>
      </c>
      <c r="D2884" t="s">
        <v>13052</v>
      </c>
      <c r="E2884" t="s">
        <v>16549</v>
      </c>
      <c r="F2884" t="s">
        <v>13935</v>
      </c>
      <c r="G2884" s="1">
        <f t="shared" si="90"/>
        <v>1.1496849985284121</v>
      </c>
      <c r="H2884">
        <f t="shared" si="91"/>
        <v>0.86980346901976824</v>
      </c>
    </row>
    <row r="2885" spans="1:8" x14ac:dyDescent="0.25">
      <c r="A2885" t="s">
        <v>7889</v>
      </c>
      <c r="B2885" t="s">
        <v>7890</v>
      </c>
      <c r="C2885" t="s">
        <v>7891</v>
      </c>
      <c r="D2885" t="s">
        <v>13081</v>
      </c>
      <c r="E2885" t="s">
        <v>16578</v>
      </c>
      <c r="F2885" t="s">
        <v>3</v>
      </c>
      <c r="G2885" s="1">
        <f t="shared" si="90"/>
        <v>1.1497665730313757</v>
      </c>
      <c r="H2885">
        <f t="shared" si="91"/>
        <v>0.86974175754952232</v>
      </c>
    </row>
    <row r="2886" spans="1:8" x14ac:dyDescent="0.25">
      <c r="A2886" t="s">
        <v>8371</v>
      </c>
      <c r="B2886" t="s">
        <v>8372</v>
      </c>
      <c r="C2886" t="s">
        <v>8373</v>
      </c>
      <c r="D2886" t="s">
        <v>13242</v>
      </c>
      <c r="E2886" t="s">
        <v>16739</v>
      </c>
      <c r="F2886" t="s">
        <v>3</v>
      </c>
      <c r="G2886" s="1">
        <f t="shared" si="90"/>
        <v>1.1499174082151185</v>
      </c>
      <c r="H2886">
        <f t="shared" si="91"/>
        <v>0.86962767313191858</v>
      </c>
    </row>
    <row r="2887" spans="1:8" x14ac:dyDescent="0.25">
      <c r="A2887" t="s">
        <v>7390</v>
      </c>
      <c r="B2887" t="s">
        <v>7391</v>
      </c>
      <c r="C2887" t="s">
        <v>7392</v>
      </c>
      <c r="D2887" t="s">
        <v>12914</v>
      </c>
      <c r="E2887" t="s">
        <v>16411</v>
      </c>
      <c r="F2887" t="s">
        <v>3</v>
      </c>
      <c r="G2887" s="1">
        <f t="shared" si="90"/>
        <v>1.1502559726427275</v>
      </c>
      <c r="H2887">
        <f t="shared" si="91"/>
        <v>0.869371708370692</v>
      </c>
    </row>
    <row r="2888" spans="1:8" x14ac:dyDescent="0.25">
      <c r="A2888" t="s">
        <v>7522</v>
      </c>
      <c r="B2888" t="s">
        <v>7523</v>
      </c>
      <c r="C2888" t="s">
        <v>7524</v>
      </c>
      <c r="D2888" t="s">
        <v>12958</v>
      </c>
      <c r="E2888" t="s">
        <v>16455</v>
      </c>
      <c r="F2888" t="s">
        <v>13935</v>
      </c>
      <c r="G2888" s="1">
        <f t="shared" si="90"/>
        <v>1.1504977929741182</v>
      </c>
      <c r="H2888">
        <f t="shared" si="91"/>
        <v>0.86918897724690913</v>
      </c>
    </row>
    <row r="2889" spans="1:8" x14ac:dyDescent="0.25">
      <c r="A2889" t="s">
        <v>6430</v>
      </c>
      <c r="B2889" t="s">
        <v>6431</v>
      </c>
      <c r="C2889" t="s">
        <v>6432</v>
      </c>
      <c r="D2889" t="s">
        <v>12594</v>
      </c>
      <c r="E2889" t="s">
        <v>16090</v>
      </c>
      <c r="F2889" t="s">
        <v>13935</v>
      </c>
      <c r="G2889" s="1">
        <f t="shared" si="90"/>
        <v>1.1509694127704611</v>
      </c>
      <c r="H2889">
        <f t="shared" si="91"/>
        <v>0.86883281945167645</v>
      </c>
    </row>
    <row r="2890" spans="1:8" x14ac:dyDescent="0.25">
      <c r="A2890" t="s">
        <v>8827</v>
      </c>
      <c r="B2890" t="s">
        <v>8828</v>
      </c>
      <c r="C2890" t="s">
        <v>8829</v>
      </c>
      <c r="D2890" t="s">
        <v>13395</v>
      </c>
      <c r="E2890" t="s">
        <v>16892</v>
      </c>
      <c r="F2890" t="s">
        <v>3</v>
      </c>
      <c r="G2890" s="1">
        <f t="shared" si="90"/>
        <v>1.1511577766134571</v>
      </c>
      <c r="H2890">
        <f t="shared" si="91"/>
        <v>0.86869065241591659</v>
      </c>
    </row>
    <row r="2891" spans="1:8" x14ac:dyDescent="0.25">
      <c r="A2891" t="s">
        <v>4454</v>
      </c>
      <c r="B2891" t="s">
        <v>4455</v>
      </c>
      <c r="C2891" t="s">
        <v>4456</v>
      </c>
      <c r="D2891" t="s">
        <v>11932</v>
      </c>
      <c r="E2891" t="s">
        <v>15428</v>
      </c>
      <c r="F2891" t="s">
        <v>3</v>
      </c>
      <c r="G2891" s="1">
        <f t="shared" si="90"/>
        <v>1.1512196694869228</v>
      </c>
      <c r="H2891">
        <f t="shared" si="91"/>
        <v>0.86864394911327514</v>
      </c>
    </row>
    <row r="2892" spans="1:8" x14ac:dyDescent="0.25">
      <c r="A2892" t="s">
        <v>4182</v>
      </c>
      <c r="B2892" t="s">
        <v>4183</v>
      </c>
      <c r="C2892" t="s">
        <v>4184</v>
      </c>
      <c r="D2892" t="s">
        <v>11841</v>
      </c>
      <c r="E2892" t="s">
        <v>15337</v>
      </c>
      <c r="F2892" t="s">
        <v>3</v>
      </c>
      <c r="G2892" s="1">
        <f t="shared" si="90"/>
        <v>1.1512428378938495</v>
      </c>
      <c r="H2892">
        <f t="shared" si="91"/>
        <v>0.86862646792179665</v>
      </c>
    </row>
    <row r="2893" spans="1:8" x14ac:dyDescent="0.25">
      <c r="A2893" t="s">
        <v>3617</v>
      </c>
      <c r="B2893" t="s">
        <v>3618</v>
      </c>
      <c r="C2893" t="s">
        <v>3619</v>
      </c>
      <c r="D2893" t="s">
        <v>11652</v>
      </c>
      <c r="E2893" t="s">
        <v>15148</v>
      </c>
      <c r="F2893" t="s">
        <v>3</v>
      </c>
      <c r="G2893" s="1">
        <f t="shared" si="90"/>
        <v>1.1515567565682725</v>
      </c>
      <c r="H2893">
        <f t="shared" si="91"/>
        <v>0.86838967710117632</v>
      </c>
    </row>
    <row r="2894" spans="1:8" x14ac:dyDescent="0.25">
      <c r="A2894" t="s">
        <v>4949</v>
      </c>
      <c r="B2894" t="s">
        <v>4950</v>
      </c>
      <c r="C2894" t="s">
        <v>4951</v>
      </c>
      <c r="D2894" t="s">
        <v>12097</v>
      </c>
      <c r="E2894" t="s">
        <v>15593</v>
      </c>
      <c r="F2894" t="s">
        <v>3</v>
      </c>
      <c r="G2894" s="1">
        <f t="shared" si="90"/>
        <v>1.1517871759121203</v>
      </c>
      <c r="H2894">
        <f t="shared" si="91"/>
        <v>0.86821595248973193</v>
      </c>
    </row>
    <row r="2895" spans="1:8" x14ac:dyDescent="0.25">
      <c r="A2895" t="s">
        <v>4068</v>
      </c>
      <c r="B2895" t="s">
        <v>4069</v>
      </c>
      <c r="C2895" t="s">
        <v>4070</v>
      </c>
      <c r="D2895" t="s">
        <v>11803</v>
      </c>
      <c r="E2895" t="s">
        <v>15299</v>
      </c>
      <c r="F2895" t="s">
        <v>3</v>
      </c>
      <c r="G2895" s="1">
        <f t="shared" si="90"/>
        <v>1.1521447385829653</v>
      </c>
      <c r="H2895">
        <f t="shared" si="91"/>
        <v>0.8679465057748823</v>
      </c>
    </row>
    <row r="2896" spans="1:8" x14ac:dyDescent="0.25">
      <c r="A2896" t="s">
        <v>8782</v>
      </c>
      <c r="B2896" t="s">
        <v>8783</v>
      </c>
      <c r="C2896" t="s">
        <v>8784</v>
      </c>
      <c r="D2896" t="s">
        <v>13380</v>
      </c>
      <c r="E2896" t="s">
        <v>16877</v>
      </c>
      <c r="F2896" t="s">
        <v>3</v>
      </c>
      <c r="G2896" s="1">
        <f t="shared" si="90"/>
        <v>1.1522210713495269</v>
      </c>
      <c r="H2896">
        <f t="shared" si="91"/>
        <v>0.86788900573460304</v>
      </c>
    </row>
    <row r="2897" spans="1:8" x14ac:dyDescent="0.25">
      <c r="A2897" t="s">
        <v>2713</v>
      </c>
      <c r="B2897" t="s">
        <v>2714</v>
      </c>
      <c r="C2897" t="s">
        <v>2715</v>
      </c>
      <c r="D2897" t="s">
        <v>11350</v>
      </c>
      <c r="E2897" t="s">
        <v>14846</v>
      </c>
      <c r="F2897" t="s">
        <v>3</v>
      </c>
      <c r="G2897" s="1">
        <f t="shared" si="90"/>
        <v>1.1526317640947497</v>
      </c>
      <c r="H2897">
        <f t="shared" si="91"/>
        <v>0.86757976931633229</v>
      </c>
    </row>
    <row r="2898" spans="1:8" x14ac:dyDescent="0.25">
      <c r="A2898" t="s">
        <v>9126</v>
      </c>
      <c r="B2898" t="s">
        <v>9127</v>
      </c>
      <c r="C2898" t="s">
        <v>9128</v>
      </c>
      <c r="D2898" t="s">
        <v>13495</v>
      </c>
      <c r="E2898" t="s">
        <v>16992</v>
      </c>
      <c r="F2898" t="s">
        <v>13935</v>
      </c>
      <c r="G2898" s="1">
        <f t="shared" si="90"/>
        <v>1.1526461562307659</v>
      </c>
      <c r="H2898">
        <f t="shared" si="91"/>
        <v>0.86756893656772383</v>
      </c>
    </row>
    <row r="2899" spans="1:8" x14ac:dyDescent="0.25">
      <c r="A2899" t="s">
        <v>6142</v>
      </c>
      <c r="B2899" t="s">
        <v>6143</v>
      </c>
      <c r="C2899" t="s">
        <v>6144</v>
      </c>
      <c r="D2899" t="s">
        <v>12498</v>
      </c>
      <c r="E2899" t="s">
        <v>15994</v>
      </c>
      <c r="F2899" t="s">
        <v>3</v>
      </c>
      <c r="G2899" s="1">
        <f t="shared" si="90"/>
        <v>1.1526603792240779</v>
      </c>
      <c r="H2899">
        <f t="shared" si="91"/>
        <v>0.86755823139610089</v>
      </c>
    </row>
    <row r="2900" spans="1:8" x14ac:dyDescent="0.25">
      <c r="A2900" t="s">
        <v>477</v>
      </c>
      <c r="B2900" t="s">
        <v>478</v>
      </c>
      <c r="C2900" t="s">
        <v>479</v>
      </c>
      <c r="D2900" t="s">
        <v>10603</v>
      </c>
      <c r="E2900" t="s">
        <v>14099</v>
      </c>
      <c r="F2900" t="s">
        <v>3</v>
      </c>
      <c r="G2900" s="1">
        <f t="shared" si="90"/>
        <v>1.153399369616009</v>
      </c>
      <c r="H2900">
        <f t="shared" si="91"/>
        <v>0.86700238125925211</v>
      </c>
    </row>
    <row r="2901" spans="1:8" x14ac:dyDescent="0.25">
      <c r="A2901" t="s">
        <v>1948</v>
      </c>
      <c r="B2901" t="s">
        <v>1949</v>
      </c>
      <c r="C2901" t="s">
        <v>1950</v>
      </c>
      <c r="D2901" t="s">
        <v>11095</v>
      </c>
      <c r="E2901" t="s">
        <v>14591</v>
      </c>
      <c r="F2901" t="s">
        <v>3</v>
      </c>
      <c r="G2901" s="1">
        <f t="shared" si="90"/>
        <v>1.1535444116273414</v>
      </c>
      <c r="H2901">
        <f t="shared" si="91"/>
        <v>0.86689336788452598</v>
      </c>
    </row>
    <row r="2902" spans="1:8" x14ac:dyDescent="0.25">
      <c r="A2902" t="s">
        <v>2137</v>
      </c>
      <c r="B2902" t="s">
        <v>2138</v>
      </c>
      <c r="C2902" t="s">
        <v>2139</v>
      </c>
      <c r="D2902" t="s">
        <v>11158</v>
      </c>
      <c r="E2902" t="s">
        <v>14654</v>
      </c>
      <c r="F2902" t="s">
        <v>3</v>
      </c>
      <c r="G2902" s="1">
        <f t="shared" si="90"/>
        <v>1.1535757607205572</v>
      </c>
      <c r="H2902">
        <f t="shared" si="91"/>
        <v>0.86686980955231818</v>
      </c>
    </row>
    <row r="2903" spans="1:8" x14ac:dyDescent="0.25">
      <c r="A2903" t="s">
        <v>1020</v>
      </c>
      <c r="B2903" t="s">
        <v>1021</v>
      </c>
      <c r="C2903" t="s">
        <v>1022</v>
      </c>
      <c r="D2903" t="s">
        <v>10784</v>
      </c>
      <c r="E2903" t="s">
        <v>14280</v>
      </c>
      <c r="F2903" t="s">
        <v>3</v>
      </c>
      <c r="G2903" s="1">
        <f t="shared" si="90"/>
        <v>1.1537499755268765</v>
      </c>
      <c r="H2903">
        <f t="shared" si="91"/>
        <v>0.86673891329300845</v>
      </c>
    </row>
    <row r="2904" spans="1:8" x14ac:dyDescent="0.25">
      <c r="A2904" t="s">
        <v>1023</v>
      </c>
      <c r="B2904" t="s">
        <v>1024</v>
      </c>
      <c r="C2904" t="s">
        <v>1025</v>
      </c>
      <c r="D2904" t="s">
        <v>10785</v>
      </c>
      <c r="E2904" t="s">
        <v>14281</v>
      </c>
      <c r="F2904" t="s">
        <v>13935</v>
      </c>
      <c r="G2904" s="1">
        <f t="shared" si="90"/>
        <v>1.1539840545356195</v>
      </c>
      <c r="H2904">
        <f t="shared" si="91"/>
        <v>0.86656310030420225</v>
      </c>
    </row>
    <row r="2905" spans="1:8" x14ac:dyDescent="0.25">
      <c r="A2905" t="s">
        <v>9526</v>
      </c>
      <c r="B2905" t="s">
        <v>9527</v>
      </c>
      <c r="C2905" t="s">
        <v>9528</v>
      </c>
      <c r="D2905" t="s">
        <v>13629</v>
      </c>
      <c r="E2905" t="s">
        <v>17126</v>
      </c>
      <c r="F2905" t="s">
        <v>3</v>
      </c>
      <c r="G2905" s="1">
        <f t="shared" si="90"/>
        <v>1.1542300496826976</v>
      </c>
      <c r="H2905">
        <f t="shared" si="91"/>
        <v>0.8663784141427473</v>
      </c>
    </row>
    <row r="2906" spans="1:8" x14ac:dyDescent="0.25">
      <c r="A2906" t="s">
        <v>8143</v>
      </c>
      <c r="B2906" t="s">
        <v>8144</v>
      </c>
      <c r="C2906" t="s">
        <v>8145</v>
      </c>
      <c r="D2906" t="s">
        <v>13166</v>
      </c>
      <c r="E2906" t="s">
        <v>16663</v>
      </c>
      <c r="F2906" t="s">
        <v>13935</v>
      </c>
      <c r="G2906" s="1">
        <f t="shared" si="90"/>
        <v>1.1549386594336146</v>
      </c>
      <c r="H2906">
        <f t="shared" si="91"/>
        <v>0.86584684981486637</v>
      </c>
    </row>
    <row r="2907" spans="1:8" x14ac:dyDescent="0.25">
      <c r="A2907" t="s">
        <v>3016</v>
      </c>
      <c r="B2907" t="s">
        <v>3017</v>
      </c>
      <c r="C2907" t="s">
        <v>3018</v>
      </c>
      <c r="D2907" t="s">
        <v>11451</v>
      </c>
      <c r="E2907" t="s">
        <v>14947</v>
      </c>
      <c r="F2907" t="s">
        <v>13935</v>
      </c>
      <c r="G2907" s="1">
        <f t="shared" si="90"/>
        <v>1.1552087850676447</v>
      </c>
      <c r="H2907">
        <f t="shared" si="91"/>
        <v>0.86564438647464381</v>
      </c>
    </row>
    <row r="2908" spans="1:8" x14ac:dyDescent="0.25">
      <c r="A2908" t="s">
        <v>3659</v>
      </c>
      <c r="B2908" t="s">
        <v>3660</v>
      </c>
      <c r="C2908" t="s">
        <v>3661</v>
      </c>
      <c r="D2908" t="s">
        <v>11666</v>
      </c>
      <c r="E2908" t="s">
        <v>15162</v>
      </c>
      <c r="F2908" t="s">
        <v>3</v>
      </c>
      <c r="G2908" s="1">
        <f t="shared" si="90"/>
        <v>1.1565141506226815</v>
      </c>
      <c r="H2908">
        <f t="shared" si="91"/>
        <v>0.86466732764280285</v>
      </c>
    </row>
    <row r="2909" spans="1:8" x14ac:dyDescent="0.25">
      <c r="A2909" t="s">
        <v>9940</v>
      </c>
      <c r="B2909" t="s">
        <v>9941</v>
      </c>
      <c r="C2909" t="s">
        <v>9942</v>
      </c>
      <c r="D2909" t="s">
        <v>13767</v>
      </c>
      <c r="E2909" t="s">
        <v>17264</v>
      </c>
      <c r="F2909" t="s">
        <v>13935</v>
      </c>
      <c r="G2909" s="1">
        <f t="shared" si="90"/>
        <v>1.1565904330753778</v>
      </c>
      <c r="H2909">
        <f t="shared" si="91"/>
        <v>0.86461029886006979</v>
      </c>
    </row>
    <row r="2910" spans="1:8" x14ac:dyDescent="0.25">
      <c r="A2910" t="s">
        <v>3731</v>
      </c>
      <c r="B2910" t="s">
        <v>3732</v>
      </c>
      <c r="C2910" t="s">
        <v>3733</v>
      </c>
      <c r="D2910" t="s">
        <v>11690</v>
      </c>
      <c r="E2910" t="s">
        <v>15186</v>
      </c>
      <c r="F2910" t="s">
        <v>13935</v>
      </c>
      <c r="G2910" s="1">
        <f t="shared" si="90"/>
        <v>1.157060471150454</v>
      </c>
      <c r="H2910">
        <f t="shared" si="91"/>
        <v>0.86425906418331766</v>
      </c>
    </row>
    <row r="2911" spans="1:8" x14ac:dyDescent="0.25">
      <c r="A2911" t="s">
        <v>2644</v>
      </c>
      <c r="B2911" t="s">
        <v>2645</v>
      </c>
      <c r="C2911" t="s">
        <v>2646</v>
      </c>
      <c r="D2911" t="s">
        <v>11327</v>
      </c>
      <c r="E2911" t="s">
        <v>14823</v>
      </c>
      <c r="F2911" t="s">
        <v>13935</v>
      </c>
      <c r="G2911" s="1">
        <f t="shared" si="90"/>
        <v>1.1571515779893358</v>
      </c>
      <c r="H2911">
        <f t="shared" si="91"/>
        <v>0.86419101785921426</v>
      </c>
    </row>
    <row r="2912" spans="1:8" x14ac:dyDescent="0.25">
      <c r="A2912" t="s">
        <v>9272</v>
      </c>
      <c r="B2912" t="s">
        <v>9273</v>
      </c>
      <c r="C2912" t="s">
        <v>9274</v>
      </c>
      <c r="D2912" t="s">
        <v>13544</v>
      </c>
      <c r="E2912" t="s">
        <v>17041</v>
      </c>
      <c r="F2912" t="s">
        <v>3</v>
      </c>
      <c r="G2912" s="1">
        <f t="shared" si="90"/>
        <v>1.1572493218462978</v>
      </c>
      <c r="H2912">
        <f t="shared" si="91"/>
        <v>0.86411802635976553</v>
      </c>
    </row>
    <row r="2913" spans="1:8" x14ac:dyDescent="0.25">
      <c r="A2913" t="s">
        <v>375</v>
      </c>
      <c r="B2913" t="s">
        <v>376</v>
      </c>
      <c r="C2913" t="s">
        <v>377</v>
      </c>
      <c r="D2913" t="s">
        <v>10569</v>
      </c>
      <c r="E2913" t="s">
        <v>14065</v>
      </c>
      <c r="F2913" t="s">
        <v>13935</v>
      </c>
      <c r="G2913" s="1">
        <f t="shared" si="90"/>
        <v>1.1577311922109645</v>
      </c>
      <c r="H2913">
        <f t="shared" si="91"/>
        <v>0.86375836353710134</v>
      </c>
    </row>
    <row r="2914" spans="1:8" x14ac:dyDescent="0.25">
      <c r="A2914" t="s">
        <v>2983</v>
      </c>
      <c r="B2914" t="s">
        <v>2984</v>
      </c>
      <c r="C2914" t="s">
        <v>2985</v>
      </c>
      <c r="D2914" t="s">
        <v>11440</v>
      </c>
      <c r="E2914" t="s">
        <v>14936</v>
      </c>
      <c r="F2914" t="s">
        <v>13935</v>
      </c>
      <c r="G2914" s="1">
        <f t="shared" si="90"/>
        <v>1.1579242346672916</v>
      </c>
      <c r="H2914">
        <f t="shared" si="91"/>
        <v>0.86361436271979553</v>
      </c>
    </row>
    <row r="2915" spans="1:8" x14ac:dyDescent="0.25">
      <c r="A2915" t="s">
        <v>7567</v>
      </c>
      <c r="B2915" t="s">
        <v>7568</v>
      </c>
      <c r="C2915" t="s">
        <v>7569</v>
      </c>
      <c r="D2915" t="s">
        <v>12973</v>
      </c>
      <c r="E2915" t="s">
        <v>16470</v>
      </c>
      <c r="F2915" t="s">
        <v>3</v>
      </c>
      <c r="G2915" s="1">
        <f t="shared" si="90"/>
        <v>1.1585862659789863</v>
      </c>
      <c r="H2915">
        <f t="shared" si="91"/>
        <v>0.86312088220294625</v>
      </c>
    </row>
    <row r="2916" spans="1:8" x14ac:dyDescent="0.25">
      <c r="A2916" t="s">
        <v>1189</v>
      </c>
      <c r="B2916" t="s">
        <v>1190</v>
      </c>
      <c r="C2916" t="s">
        <v>1191</v>
      </c>
      <c r="D2916" t="s">
        <v>10842</v>
      </c>
      <c r="E2916" t="s">
        <v>14338</v>
      </c>
      <c r="F2916" t="s">
        <v>3</v>
      </c>
      <c r="G2916" s="1">
        <f t="shared" si="90"/>
        <v>1.1587723017408846</v>
      </c>
      <c r="H2916">
        <f t="shared" si="91"/>
        <v>0.86298231196728414</v>
      </c>
    </row>
    <row r="2917" spans="1:8" x14ac:dyDescent="0.25">
      <c r="A2917" t="s">
        <v>5172</v>
      </c>
      <c r="B2917" t="s">
        <v>5173</v>
      </c>
      <c r="C2917" t="s">
        <v>5174</v>
      </c>
      <c r="D2917" t="s">
        <v>12172</v>
      </c>
      <c r="E2917" t="s">
        <v>15668</v>
      </c>
      <c r="F2917" t="s">
        <v>13935</v>
      </c>
      <c r="G2917" s="1">
        <f t="shared" si="90"/>
        <v>1.1588070271854467</v>
      </c>
      <c r="H2917">
        <f t="shared" si="91"/>
        <v>0.86295645136778032</v>
      </c>
    </row>
    <row r="2918" spans="1:8" x14ac:dyDescent="0.25">
      <c r="A2918" t="s">
        <v>1381</v>
      </c>
      <c r="B2918" t="s">
        <v>1382</v>
      </c>
      <c r="C2918" t="s">
        <v>1383</v>
      </c>
      <c r="D2918" t="s">
        <v>10906</v>
      </c>
      <c r="E2918" t="s">
        <v>14402</v>
      </c>
      <c r="F2918" t="s">
        <v>3</v>
      </c>
      <c r="G2918" s="1">
        <f t="shared" si="90"/>
        <v>1.1590160827311007</v>
      </c>
      <c r="H2918">
        <f t="shared" si="91"/>
        <v>0.86280079707229274</v>
      </c>
    </row>
    <row r="2919" spans="1:8" x14ac:dyDescent="0.25">
      <c r="A2919" t="s">
        <v>8078</v>
      </c>
      <c r="B2919" t="s">
        <v>8079</v>
      </c>
      <c r="C2919" t="s">
        <v>8080</v>
      </c>
      <c r="D2919" t="s">
        <v>13144</v>
      </c>
      <c r="E2919" t="s">
        <v>16641</v>
      </c>
      <c r="F2919" t="s">
        <v>3</v>
      </c>
      <c r="G2919" s="1">
        <f t="shared" si="90"/>
        <v>1.1593123660827178</v>
      </c>
      <c r="H2919">
        <f t="shared" si="91"/>
        <v>0.86258029264275893</v>
      </c>
    </row>
    <row r="2920" spans="1:8" x14ac:dyDescent="0.25">
      <c r="A2920" t="s">
        <v>516</v>
      </c>
      <c r="B2920" t="s">
        <v>517</v>
      </c>
      <c r="C2920" t="s">
        <v>518</v>
      </c>
      <c r="D2920" t="s">
        <v>10616</v>
      </c>
      <c r="E2920" t="s">
        <v>14112</v>
      </c>
      <c r="F2920" t="s">
        <v>13935</v>
      </c>
      <c r="G2920" s="1">
        <f t="shared" si="90"/>
        <v>1.1595775528087144</v>
      </c>
      <c r="H2920">
        <f t="shared" si="91"/>
        <v>0.86238302697203162</v>
      </c>
    </row>
    <row r="2921" spans="1:8" x14ac:dyDescent="0.25">
      <c r="A2921" t="s">
        <v>6190</v>
      </c>
      <c r="B2921" t="s">
        <v>6191</v>
      </c>
      <c r="C2921" t="s">
        <v>6192</v>
      </c>
      <c r="D2921" t="s">
        <v>12514</v>
      </c>
      <c r="E2921" t="s">
        <v>16010</v>
      </c>
      <c r="F2921" t="s">
        <v>13935</v>
      </c>
      <c r="G2921" s="1">
        <f t="shared" si="90"/>
        <v>1.1602444494203221</v>
      </c>
      <c r="H2921">
        <f t="shared" si="91"/>
        <v>0.86188733805157791</v>
      </c>
    </row>
    <row r="2922" spans="1:8" x14ac:dyDescent="0.25">
      <c r="A2922" t="s">
        <v>3334</v>
      </c>
      <c r="B2922" t="s">
        <v>3335</v>
      </c>
      <c r="C2922" t="s">
        <v>3336</v>
      </c>
      <c r="D2922" t="s">
        <v>11557</v>
      </c>
      <c r="E2922" t="s">
        <v>15053</v>
      </c>
      <c r="F2922" t="s">
        <v>3</v>
      </c>
      <c r="G2922" s="1">
        <f t="shared" si="90"/>
        <v>1.1604186485695738</v>
      </c>
      <c r="H2922">
        <f t="shared" si="91"/>
        <v>0.86175795367704677</v>
      </c>
    </row>
    <row r="2923" spans="1:8" x14ac:dyDescent="0.25">
      <c r="A2923" t="s">
        <v>3569</v>
      </c>
      <c r="B2923" t="s">
        <v>3570</v>
      </c>
      <c r="C2923" t="s">
        <v>3571</v>
      </c>
      <c r="D2923" t="s">
        <v>11636</v>
      </c>
      <c r="E2923" t="s">
        <v>15132</v>
      </c>
      <c r="F2923" t="s">
        <v>3</v>
      </c>
      <c r="G2923" s="1">
        <f t="shared" si="90"/>
        <v>1.1604992799253386</v>
      </c>
      <c r="H2923">
        <f t="shared" si="91"/>
        <v>0.86169807883408212</v>
      </c>
    </row>
    <row r="2924" spans="1:8" x14ac:dyDescent="0.25">
      <c r="A2924" t="s">
        <v>1426</v>
      </c>
      <c r="B2924" t="s">
        <v>1427</v>
      </c>
      <c r="C2924" t="s">
        <v>1428</v>
      </c>
      <c r="D2924" t="s">
        <v>10921</v>
      </c>
      <c r="E2924" t="s">
        <v>14417</v>
      </c>
      <c r="F2924" t="s">
        <v>3</v>
      </c>
      <c r="G2924" s="1">
        <f t="shared" si="90"/>
        <v>1.160868244096581</v>
      </c>
      <c r="H2924">
        <f t="shared" si="91"/>
        <v>0.86142420131255037</v>
      </c>
    </row>
    <row r="2925" spans="1:8" x14ac:dyDescent="0.25">
      <c r="A2925" t="s">
        <v>1071</v>
      </c>
      <c r="B2925" t="s">
        <v>1072</v>
      </c>
      <c r="C2925" t="s">
        <v>1073</v>
      </c>
      <c r="D2925" t="s">
        <v>10801</v>
      </c>
      <c r="E2925" t="s">
        <v>14297</v>
      </c>
      <c r="F2925" t="s">
        <v>13935</v>
      </c>
      <c r="G2925" s="1">
        <f t="shared" si="90"/>
        <v>1.1616300724804138</v>
      </c>
      <c r="H2925">
        <f t="shared" si="91"/>
        <v>0.86085925604931424</v>
      </c>
    </row>
    <row r="2926" spans="1:8" x14ac:dyDescent="0.25">
      <c r="A2926" t="s">
        <v>3250</v>
      </c>
      <c r="B2926" t="s">
        <v>3251</v>
      </c>
      <c r="C2926" t="s">
        <v>3252</v>
      </c>
      <c r="D2926" t="s">
        <v>11529</v>
      </c>
      <c r="E2926" t="s">
        <v>15025</v>
      </c>
      <c r="F2926" t="s">
        <v>3</v>
      </c>
      <c r="G2926" s="1">
        <f t="shared" si="90"/>
        <v>1.1616877502373526</v>
      </c>
      <c r="H2926">
        <f t="shared" si="91"/>
        <v>0.86081651441678964</v>
      </c>
    </row>
    <row r="2927" spans="1:8" x14ac:dyDescent="0.25">
      <c r="A2927" t="s">
        <v>1207</v>
      </c>
      <c r="B2927" t="s">
        <v>1208</v>
      </c>
      <c r="C2927" t="s">
        <v>1209</v>
      </c>
      <c r="D2927" t="s">
        <v>10848</v>
      </c>
      <c r="E2927" t="s">
        <v>14344</v>
      </c>
      <c r="F2927" t="s">
        <v>13935</v>
      </c>
      <c r="G2927" s="1">
        <f t="shared" si="90"/>
        <v>1.1617517451828427</v>
      </c>
      <c r="H2927">
        <f t="shared" si="91"/>
        <v>0.86076909644978805</v>
      </c>
    </row>
    <row r="2928" spans="1:8" x14ac:dyDescent="0.25">
      <c r="A2928" t="s">
        <v>9601</v>
      </c>
      <c r="B2928" t="s">
        <v>9602</v>
      </c>
      <c r="C2928" t="s">
        <v>9603</v>
      </c>
      <c r="D2928" t="s">
        <v>13654</v>
      </c>
      <c r="E2928" t="s">
        <v>17151</v>
      </c>
      <c r="F2928" t="s">
        <v>3</v>
      </c>
      <c r="G2928" s="1">
        <f t="shared" si="90"/>
        <v>1.1618473175312616</v>
      </c>
      <c r="H2928">
        <f t="shared" si="91"/>
        <v>0.86069829048178115</v>
      </c>
    </row>
    <row r="2929" spans="1:8" x14ac:dyDescent="0.25">
      <c r="A2929" t="s">
        <v>3268</v>
      </c>
      <c r="B2929" t="s">
        <v>3269</v>
      </c>
      <c r="C2929" t="s">
        <v>3270</v>
      </c>
      <c r="D2929" t="s">
        <v>11535</v>
      </c>
      <c r="E2929" t="s">
        <v>15031</v>
      </c>
      <c r="F2929" t="s">
        <v>3</v>
      </c>
      <c r="G2929" s="1">
        <f t="shared" si="90"/>
        <v>1.1619348755292052</v>
      </c>
      <c r="H2929">
        <f t="shared" si="91"/>
        <v>0.86063343226921252</v>
      </c>
    </row>
    <row r="2930" spans="1:8" x14ac:dyDescent="0.25">
      <c r="A2930" t="s">
        <v>6005</v>
      </c>
      <c r="B2930" t="s">
        <v>6006</v>
      </c>
      <c r="C2930" t="s">
        <v>6007</v>
      </c>
      <c r="D2930" t="s">
        <v>12452</v>
      </c>
      <c r="E2930" t="s">
        <v>15948</v>
      </c>
      <c r="F2930" t="s">
        <v>3</v>
      </c>
      <c r="G2930" s="1">
        <f t="shared" si="90"/>
        <v>1.163046223283122</v>
      </c>
      <c r="H2930">
        <f t="shared" si="91"/>
        <v>0.85981105478089714</v>
      </c>
    </row>
    <row r="2931" spans="1:8" x14ac:dyDescent="0.25">
      <c r="A2931" t="s">
        <v>3647</v>
      </c>
      <c r="B2931" t="s">
        <v>3648</v>
      </c>
      <c r="C2931" t="s">
        <v>3649</v>
      </c>
      <c r="D2931" t="s">
        <v>11662</v>
      </c>
      <c r="E2931" t="s">
        <v>15158</v>
      </c>
      <c r="F2931" t="s">
        <v>3</v>
      </c>
      <c r="G2931" s="1">
        <f t="shared" si="90"/>
        <v>1.1634028378111743</v>
      </c>
      <c r="H2931">
        <f t="shared" si="91"/>
        <v>0.85954749936952168</v>
      </c>
    </row>
    <row r="2932" spans="1:8" x14ac:dyDescent="0.25">
      <c r="A2932" t="s">
        <v>4511</v>
      </c>
      <c r="B2932" t="s">
        <v>4512</v>
      </c>
      <c r="C2932" t="s">
        <v>4513</v>
      </c>
      <c r="D2932" t="s">
        <v>11951</v>
      </c>
      <c r="E2932" t="s">
        <v>15447</v>
      </c>
      <c r="F2932" t="s">
        <v>3</v>
      </c>
      <c r="G2932" s="1">
        <f t="shared" si="90"/>
        <v>1.163423004236573</v>
      </c>
      <c r="H2932">
        <f t="shared" si="91"/>
        <v>0.85953260023097999</v>
      </c>
    </row>
    <row r="2933" spans="1:8" x14ac:dyDescent="0.25">
      <c r="A2933" t="s">
        <v>8493</v>
      </c>
      <c r="B2933" t="s">
        <v>8494</v>
      </c>
      <c r="C2933" t="s">
        <v>8495</v>
      </c>
      <c r="D2933" t="s">
        <v>13283</v>
      </c>
      <c r="E2933" t="s">
        <v>16780</v>
      </c>
      <c r="F2933" t="s">
        <v>3</v>
      </c>
      <c r="G2933" s="1">
        <f t="shared" si="90"/>
        <v>1.1637602454962963</v>
      </c>
      <c r="H2933">
        <f t="shared" si="91"/>
        <v>0.85928351984006879</v>
      </c>
    </row>
    <row r="2934" spans="1:8" x14ac:dyDescent="0.25">
      <c r="A2934" t="s">
        <v>954</v>
      </c>
      <c r="B2934" t="s">
        <v>955</v>
      </c>
      <c r="C2934" t="s">
        <v>956</v>
      </c>
      <c r="D2934" t="s">
        <v>10762</v>
      </c>
      <c r="E2934" t="s">
        <v>14258</v>
      </c>
      <c r="F2934" t="s">
        <v>3</v>
      </c>
      <c r="G2934" s="1">
        <f t="shared" si="90"/>
        <v>1.1638987256089539</v>
      </c>
      <c r="H2934">
        <f t="shared" si="91"/>
        <v>0.85918128269862848</v>
      </c>
    </row>
    <row r="2935" spans="1:8" x14ac:dyDescent="0.25">
      <c r="A2935" t="s">
        <v>9655</v>
      </c>
      <c r="B2935" t="s">
        <v>9656</v>
      </c>
      <c r="C2935" t="s">
        <v>9657</v>
      </c>
      <c r="D2935" t="s">
        <v>13672</v>
      </c>
      <c r="E2935" t="s">
        <v>17169</v>
      </c>
      <c r="F2935" t="s">
        <v>3</v>
      </c>
      <c r="G2935" s="1">
        <f t="shared" si="90"/>
        <v>1.1640760383983602</v>
      </c>
      <c r="H2935">
        <f t="shared" si="91"/>
        <v>0.8590504116688884</v>
      </c>
    </row>
    <row r="2936" spans="1:8" x14ac:dyDescent="0.25">
      <c r="A2936" t="s">
        <v>7387</v>
      </c>
      <c r="B2936" t="s">
        <v>7388</v>
      </c>
      <c r="C2936" t="s">
        <v>7389</v>
      </c>
      <c r="D2936" t="s">
        <v>12913</v>
      </c>
      <c r="E2936" t="s">
        <v>16410</v>
      </c>
      <c r="F2936" t="s">
        <v>3</v>
      </c>
      <c r="G2936" s="1">
        <f t="shared" si="90"/>
        <v>1.1645383413362234</v>
      </c>
      <c r="H2936">
        <f t="shared" si="91"/>
        <v>0.85870938251167628</v>
      </c>
    </row>
    <row r="2937" spans="1:8" x14ac:dyDescent="0.25">
      <c r="A2937" t="s">
        <v>6583</v>
      </c>
      <c r="B2937" t="s">
        <v>6584</v>
      </c>
      <c r="C2937" t="s">
        <v>6585</v>
      </c>
      <c r="D2937" t="s">
        <v>12645</v>
      </c>
      <c r="E2937" t="s">
        <v>16141</v>
      </c>
      <c r="F2937" t="s">
        <v>13935</v>
      </c>
      <c r="G2937" s="1">
        <f t="shared" si="90"/>
        <v>1.1647313211607853</v>
      </c>
      <c r="H2937">
        <f t="shared" si="91"/>
        <v>0.85856710627768462</v>
      </c>
    </row>
    <row r="2938" spans="1:8" x14ac:dyDescent="0.25">
      <c r="A2938" t="s">
        <v>4529</v>
      </c>
      <c r="B2938" t="s">
        <v>4530</v>
      </c>
      <c r="C2938" t="s">
        <v>4531</v>
      </c>
      <c r="D2938" t="s">
        <v>11957</v>
      </c>
      <c r="E2938" t="s">
        <v>15453</v>
      </c>
      <c r="F2938" t="s">
        <v>3</v>
      </c>
      <c r="G2938" s="1">
        <f t="shared" si="90"/>
        <v>1.1649946670239877</v>
      </c>
      <c r="H2938">
        <f t="shared" si="91"/>
        <v>0.85837302805387827</v>
      </c>
    </row>
    <row r="2939" spans="1:8" x14ac:dyDescent="0.25">
      <c r="A2939" t="s">
        <v>1192</v>
      </c>
      <c r="B2939" t="s">
        <v>1193</v>
      </c>
      <c r="C2939" t="s">
        <v>1194</v>
      </c>
      <c r="D2939" t="s">
        <v>10843</v>
      </c>
      <c r="E2939" t="s">
        <v>14339</v>
      </c>
      <c r="F2939" t="s">
        <v>3</v>
      </c>
      <c r="G2939" s="1">
        <f t="shared" si="90"/>
        <v>1.1652924787021033</v>
      </c>
      <c r="H2939">
        <f t="shared" si="91"/>
        <v>0.85815365522121523</v>
      </c>
    </row>
    <row r="2940" spans="1:8" x14ac:dyDescent="0.25">
      <c r="A2940" t="s">
        <v>7519</v>
      </c>
      <c r="B2940" t="s">
        <v>7520</v>
      </c>
      <c r="C2940" t="s">
        <v>7521</v>
      </c>
      <c r="D2940" t="s">
        <v>12957</v>
      </c>
      <c r="E2940" t="s">
        <v>16454</v>
      </c>
      <c r="F2940" t="s">
        <v>3</v>
      </c>
      <c r="G2940" s="1">
        <f t="shared" si="90"/>
        <v>1.1654813033458788</v>
      </c>
      <c r="H2940">
        <f t="shared" si="91"/>
        <v>0.85801462205286949</v>
      </c>
    </row>
    <row r="2941" spans="1:8" x14ac:dyDescent="0.25">
      <c r="A2941" t="s">
        <v>951</v>
      </c>
      <c r="B2941" t="s">
        <v>952</v>
      </c>
      <c r="C2941" t="s">
        <v>953</v>
      </c>
      <c r="D2941" t="s">
        <v>10761</v>
      </c>
      <c r="E2941" t="s">
        <v>14257</v>
      </c>
      <c r="F2941" t="s">
        <v>3</v>
      </c>
      <c r="G2941" s="1">
        <f t="shared" si="90"/>
        <v>1.1656674188542573</v>
      </c>
      <c r="H2941">
        <f t="shared" si="91"/>
        <v>0.85787762772241416</v>
      </c>
    </row>
    <row r="2942" spans="1:8" x14ac:dyDescent="0.25">
      <c r="A2942" t="s">
        <v>4164</v>
      </c>
      <c r="B2942" t="s">
        <v>4165</v>
      </c>
      <c r="C2942" t="s">
        <v>4166</v>
      </c>
      <c r="D2942" t="s">
        <v>11835</v>
      </c>
      <c r="E2942" t="s">
        <v>15331</v>
      </c>
      <c r="F2942" t="s">
        <v>13935</v>
      </c>
      <c r="G2942" s="1">
        <f t="shared" si="90"/>
        <v>1.165921385187606</v>
      </c>
      <c r="H2942">
        <f t="shared" si="91"/>
        <v>0.85769076089044549</v>
      </c>
    </row>
    <row r="2943" spans="1:8" x14ac:dyDescent="0.25">
      <c r="A2943" t="s">
        <v>4736</v>
      </c>
      <c r="B2943" t="s">
        <v>4737</v>
      </c>
      <c r="C2943" t="s">
        <v>4738</v>
      </c>
      <c r="D2943" t="s">
        <v>12026</v>
      </c>
      <c r="E2943" t="s">
        <v>15522</v>
      </c>
      <c r="F2943" t="s">
        <v>3</v>
      </c>
      <c r="G2943" s="1">
        <f t="shared" si="90"/>
        <v>1.1660584095557229</v>
      </c>
      <c r="H2943">
        <f t="shared" si="91"/>
        <v>0.85758997302802997</v>
      </c>
    </row>
    <row r="2944" spans="1:8" x14ac:dyDescent="0.25">
      <c r="A2944" t="s">
        <v>9063</v>
      </c>
      <c r="B2944" t="s">
        <v>9064</v>
      </c>
      <c r="C2944" t="s">
        <v>9065</v>
      </c>
      <c r="D2944" t="s">
        <v>13474</v>
      </c>
      <c r="E2944" t="s">
        <v>16971</v>
      </c>
      <c r="F2944" t="s">
        <v>3</v>
      </c>
      <c r="G2944" s="1">
        <f t="shared" si="90"/>
        <v>1.1662279995063265</v>
      </c>
      <c r="H2944">
        <f t="shared" si="91"/>
        <v>0.85746526444512383</v>
      </c>
    </row>
    <row r="2945" spans="1:8" x14ac:dyDescent="0.25">
      <c r="A2945" t="s">
        <v>6763</v>
      </c>
      <c r="B2945" t="s">
        <v>6764</v>
      </c>
      <c r="C2945" t="s">
        <v>6765</v>
      </c>
      <c r="D2945" t="s">
        <v>12705</v>
      </c>
      <c r="E2945" t="s">
        <v>16201</v>
      </c>
      <c r="F2945" t="s">
        <v>3</v>
      </c>
      <c r="G2945" s="1">
        <f t="shared" si="90"/>
        <v>1.1663631752193917</v>
      </c>
      <c r="H2945">
        <f t="shared" si="91"/>
        <v>0.85736588846943063</v>
      </c>
    </row>
    <row r="2946" spans="1:8" x14ac:dyDescent="0.25">
      <c r="A2946" t="s">
        <v>112</v>
      </c>
      <c r="B2946" t="s">
        <v>113</v>
      </c>
      <c r="C2946" t="s">
        <v>114</v>
      </c>
      <c r="D2946" t="s">
        <v>10478</v>
      </c>
      <c r="E2946" t="s">
        <v>13974</v>
      </c>
      <c r="F2946" t="s">
        <v>3</v>
      </c>
      <c r="G2946" s="1">
        <f t="shared" ref="G2946:G3009" si="92">2^D2946</f>
        <v>1.1664538151114909</v>
      </c>
      <c r="H2946">
        <f t="shared" si="91"/>
        <v>0.85729926641323462</v>
      </c>
    </row>
    <row r="2947" spans="1:8" x14ac:dyDescent="0.25">
      <c r="A2947" t="s">
        <v>702</v>
      </c>
      <c r="B2947" t="s">
        <v>703</v>
      </c>
      <c r="C2947" t="s">
        <v>704</v>
      </c>
      <c r="D2947" t="s">
        <v>10678</v>
      </c>
      <c r="E2947" t="s">
        <v>14174</v>
      </c>
      <c r="F2947" t="s">
        <v>13935</v>
      </c>
      <c r="G2947" s="1">
        <f t="shared" si="92"/>
        <v>1.1666121519712418</v>
      </c>
      <c r="H2947">
        <f t="shared" ref="H2947:H3010" si="93">1/G2947</f>
        <v>0.85718291062739682</v>
      </c>
    </row>
    <row r="2948" spans="1:8" x14ac:dyDescent="0.25">
      <c r="A2948" t="s">
        <v>3635</v>
      </c>
      <c r="B2948" t="s">
        <v>3636</v>
      </c>
      <c r="C2948" t="s">
        <v>3637</v>
      </c>
      <c r="D2948" t="s">
        <v>11658</v>
      </c>
      <c r="E2948" t="s">
        <v>15154</v>
      </c>
      <c r="F2948" t="s">
        <v>13935</v>
      </c>
      <c r="G2948" s="1">
        <f t="shared" si="92"/>
        <v>1.1666159221584231</v>
      </c>
      <c r="H2948">
        <f t="shared" si="93"/>
        <v>0.85718014044403112</v>
      </c>
    </row>
    <row r="2949" spans="1:8" x14ac:dyDescent="0.25">
      <c r="A2949" t="s">
        <v>912</v>
      </c>
      <c r="B2949" t="s">
        <v>913</v>
      </c>
      <c r="C2949" t="s">
        <v>914</v>
      </c>
      <c r="D2949" t="s">
        <v>10748</v>
      </c>
      <c r="E2949" t="s">
        <v>14244</v>
      </c>
      <c r="F2949" t="s">
        <v>13935</v>
      </c>
      <c r="G2949" s="1">
        <f t="shared" si="92"/>
        <v>1.166657737778666</v>
      </c>
      <c r="H2949">
        <f t="shared" si="93"/>
        <v>0.85714941719241078</v>
      </c>
    </row>
    <row r="2950" spans="1:8" x14ac:dyDescent="0.25">
      <c r="A2950" t="s">
        <v>5955</v>
      </c>
      <c r="B2950" t="s">
        <v>5956</v>
      </c>
      <c r="C2950" t="s">
        <v>5957</v>
      </c>
      <c r="D2950" t="s">
        <v>12435</v>
      </c>
      <c r="E2950" t="s">
        <v>15931</v>
      </c>
      <c r="F2950" t="s">
        <v>13935</v>
      </c>
      <c r="G2950" s="1">
        <f t="shared" si="92"/>
        <v>1.1670655186317436</v>
      </c>
      <c r="H2950">
        <f t="shared" si="93"/>
        <v>0.85684992319230746</v>
      </c>
    </row>
    <row r="2951" spans="1:8" x14ac:dyDescent="0.25">
      <c r="A2951" t="s">
        <v>8212</v>
      </c>
      <c r="B2951" t="s">
        <v>8213</v>
      </c>
      <c r="C2951" t="s">
        <v>8214</v>
      </c>
      <c r="D2951" t="s">
        <v>13189</v>
      </c>
      <c r="E2951" t="s">
        <v>16686</v>
      </c>
      <c r="F2951" t="s">
        <v>13935</v>
      </c>
      <c r="G2951" s="1">
        <f t="shared" si="92"/>
        <v>1.1671625568374544</v>
      </c>
      <c r="H2951">
        <f t="shared" si="93"/>
        <v>0.8567786844615729</v>
      </c>
    </row>
    <row r="2952" spans="1:8" x14ac:dyDescent="0.25">
      <c r="A2952" t="s">
        <v>3013</v>
      </c>
      <c r="B2952" t="s">
        <v>3014</v>
      </c>
      <c r="C2952" t="s">
        <v>3015</v>
      </c>
      <c r="D2952" t="s">
        <v>11450</v>
      </c>
      <c r="E2952" t="s">
        <v>14946</v>
      </c>
      <c r="F2952" t="s">
        <v>13935</v>
      </c>
      <c r="G2952" s="1">
        <f t="shared" si="92"/>
        <v>1.1673575148613908</v>
      </c>
      <c r="H2952">
        <f t="shared" si="93"/>
        <v>0.85663559558164792</v>
      </c>
    </row>
    <row r="2953" spans="1:8" x14ac:dyDescent="0.25">
      <c r="A2953" t="s">
        <v>9622</v>
      </c>
      <c r="B2953" t="s">
        <v>9623</v>
      </c>
      <c r="C2953" t="s">
        <v>9624</v>
      </c>
      <c r="D2953" t="s">
        <v>13661</v>
      </c>
      <c r="E2953" t="s">
        <v>17158</v>
      </c>
      <c r="F2953" t="s">
        <v>3</v>
      </c>
      <c r="G2953" s="1">
        <f t="shared" si="92"/>
        <v>1.1673775783528462</v>
      </c>
      <c r="H2953">
        <f t="shared" si="93"/>
        <v>0.85662087275223009</v>
      </c>
    </row>
    <row r="2954" spans="1:8" x14ac:dyDescent="0.25">
      <c r="A2954" t="s">
        <v>1768</v>
      </c>
      <c r="B2954" t="s">
        <v>1769</v>
      </c>
      <c r="C2954" t="s">
        <v>1770</v>
      </c>
      <c r="D2954" t="s">
        <v>11035</v>
      </c>
      <c r="E2954" t="s">
        <v>14531</v>
      </c>
      <c r="F2954" t="s">
        <v>3</v>
      </c>
      <c r="G2954" s="1">
        <f t="shared" si="92"/>
        <v>1.1674043302111892</v>
      </c>
      <c r="H2954">
        <f t="shared" si="93"/>
        <v>0.85660124270662508</v>
      </c>
    </row>
    <row r="2955" spans="1:8" x14ac:dyDescent="0.25">
      <c r="A2955" t="s">
        <v>1540</v>
      </c>
      <c r="B2955" t="s">
        <v>1541</v>
      </c>
      <c r="C2955" t="s">
        <v>1542</v>
      </c>
      <c r="D2955" t="s">
        <v>10959</v>
      </c>
      <c r="E2955" t="s">
        <v>14455</v>
      </c>
      <c r="F2955" t="s">
        <v>3</v>
      </c>
      <c r="G2955" s="1">
        <f t="shared" si="92"/>
        <v>1.1677675988043135</v>
      </c>
      <c r="H2955">
        <f t="shared" si="93"/>
        <v>0.85633477159659843</v>
      </c>
    </row>
    <row r="2956" spans="1:8" x14ac:dyDescent="0.25">
      <c r="A2956" t="s">
        <v>168</v>
      </c>
      <c r="B2956" t="s">
        <v>169</v>
      </c>
      <c r="C2956" t="s">
        <v>170</v>
      </c>
      <c r="D2956" t="s">
        <v>10499</v>
      </c>
      <c r="E2956" t="s">
        <v>13995</v>
      </c>
      <c r="F2956" t="s">
        <v>3</v>
      </c>
      <c r="G2956" s="1">
        <f t="shared" si="92"/>
        <v>1.1681843476955602</v>
      </c>
      <c r="H2956">
        <f t="shared" si="93"/>
        <v>0.85602927480809676</v>
      </c>
    </row>
    <row r="2957" spans="1:8" x14ac:dyDescent="0.25">
      <c r="A2957" t="s">
        <v>3298</v>
      </c>
      <c r="B2957" t="s">
        <v>3299</v>
      </c>
      <c r="C2957" t="s">
        <v>3300</v>
      </c>
      <c r="D2957" t="s">
        <v>11545</v>
      </c>
      <c r="E2957" t="s">
        <v>15041</v>
      </c>
      <c r="F2957" t="s">
        <v>13935</v>
      </c>
      <c r="G2957" s="1">
        <f t="shared" si="92"/>
        <v>1.1683746707236051</v>
      </c>
      <c r="H2957">
        <f t="shared" si="93"/>
        <v>0.85588983145335884</v>
      </c>
    </row>
    <row r="2958" spans="1:8" x14ac:dyDescent="0.25">
      <c r="A2958" t="s">
        <v>6870</v>
      </c>
      <c r="B2958" t="s">
        <v>6871</v>
      </c>
      <c r="C2958" t="s">
        <v>6872</v>
      </c>
      <c r="D2958" t="s">
        <v>12741</v>
      </c>
      <c r="E2958" t="s">
        <v>16237</v>
      </c>
      <c r="F2958" t="s">
        <v>3</v>
      </c>
      <c r="G2958" s="1">
        <f t="shared" si="92"/>
        <v>1.168420668677129</v>
      </c>
      <c r="H2958">
        <f t="shared" si="93"/>
        <v>0.85585613709845376</v>
      </c>
    </row>
    <row r="2959" spans="1:8" x14ac:dyDescent="0.25">
      <c r="A2959" t="s">
        <v>5390</v>
      </c>
      <c r="B2959" t="s">
        <v>5391</v>
      </c>
      <c r="C2959" t="s">
        <v>5392</v>
      </c>
      <c r="D2959" t="s">
        <v>12245</v>
      </c>
      <c r="E2959" t="s">
        <v>15741</v>
      </c>
      <c r="F2959" t="s">
        <v>3</v>
      </c>
      <c r="G2959" s="1">
        <f t="shared" si="92"/>
        <v>1.1685483739804277</v>
      </c>
      <c r="H2959">
        <f t="shared" si="93"/>
        <v>0.85576260449851882</v>
      </c>
    </row>
    <row r="2960" spans="1:8" x14ac:dyDescent="0.25">
      <c r="A2960" t="s">
        <v>5022</v>
      </c>
      <c r="B2960" t="s">
        <v>5023</v>
      </c>
      <c r="C2960" t="s">
        <v>5024</v>
      </c>
      <c r="D2960" t="s">
        <v>12122</v>
      </c>
      <c r="E2960" t="s">
        <v>15618</v>
      </c>
      <c r="F2960" t="s">
        <v>3</v>
      </c>
      <c r="G2960" s="1">
        <f t="shared" si="92"/>
        <v>1.1686292268914327</v>
      </c>
      <c r="H2960">
        <f t="shared" si="93"/>
        <v>0.85570339761227054</v>
      </c>
    </row>
    <row r="2961" spans="1:8" x14ac:dyDescent="0.25">
      <c r="A2961" t="s">
        <v>6289</v>
      </c>
      <c r="B2961" t="s">
        <v>6290</v>
      </c>
      <c r="C2961" t="s">
        <v>6291</v>
      </c>
      <c r="D2961" t="s">
        <v>12547</v>
      </c>
      <c r="E2961" t="s">
        <v>16043</v>
      </c>
      <c r="F2961" t="s">
        <v>3</v>
      </c>
      <c r="G2961" s="1">
        <f t="shared" si="92"/>
        <v>1.1687277685754323</v>
      </c>
      <c r="H2961">
        <f t="shared" si="93"/>
        <v>0.85563124868582929</v>
      </c>
    </row>
    <row r="2962" spans="1:8" x14ac:dyDescent="0.25">
      <c r="A2962" t="s">
        <v>5958</v>
      </c>
      <c r="B2962" t="s">
        <v>5959</v>
      </c>
      <c r="C2962" t="s">
        <v>5960</v>
      </c>
      <c r="D2962" t="s">
        <v>12436</v>
      </c>
      <c r="E2962" t="s">
        <v>15932</v>
      </c>
      <c r="F2962" t="s">
        <v>3</v>
      </c>
      <c r="G2962" s="1">
        <f t="shared" si="92"/>
        <v>1.1691798964123969</v>
      </c>
      <c r="H2962">
        <f t="shared" si="93"/>
        <v>0.85530037171223883</v>
      </c>
    </row>
    <row r="2963" spans="1:8" x14ac:dyDescent="0.25">
      <c r="A2963" t="s">
        <v>1777</v>
      </c>
      <c r="B2963" t="s">
        <v>1778</v>
      </c>
      <c r="C2963" t="s">
        <v>1779</v>
      </c>
      <c r="D2963" t="s">
        <v>11038</v>
      </c>
      <c r="E2963" t="s">
        <v>14534</v>
      </c>
      <c r="F2963" t="s">
        <v>3</v>
      </c>
      <c r="G2963" s="1">
        <f t="shared" si="92"/>
        <v>1.1695894178791417</v>
      </c>
      <c r="H2963">
        <f t="shared" si="93"/>
        <v>0.85500089579583893</v>
      </c>
    </row>
    <row r="2964" spans="1:8" x14ac:dyDescent="0.25">
      <c r="A2964" t="s">
        <v>9715</v>
      </c>
      <c r="B2964" t="s">
        <v>9716</v>
      </c>
      <c r="C2964" t="s">
        <v>9717</v>
      </c>
      <c r="D2964" t="s">
        <v>13692</v>
      </c>
      <c r="E2964" t="s">
        <v>17189</v>
      </c>
      <c r="F2964" t="s">
        <v>3</v>
      </c>
      <c r="G2964" s="1">
        <f t="shared" si="92"/>
        <v>1.1698813581720569</v>
      </c>
      <c r="H2964">
        <f t="shared" si="93"/>
        <v>0.85478753295334409</v>
      </c>
    </row>
    <row r="2965" spans="1:8" x14ac:dyDescent="0.25">
      <c r="A2965" t="s">
        <v>1711</v>
      </c>
      <c r="B2965" t="s">
        <v>1712</v>
      </c>
      <c r="C2965" t="s">
        <v>1713</v>
      </c>
      <c r="D2965" t="s">
        <v>11016</v>
      </c>
      <c r="E2965" t="s">
        <v>14512</v>
      </c>
      <c r="F2965" t="s">
        <v>13935</v>
      </c>
      <c r="G2965" s="1">
        <f t="shared" si="92"/>
        <v>1.169967459244643</v>
      </c>
      <c r="H2965">
        <f t="shared" si="93"/>
        <v>0.85472462682476846</v>
      </c>
    </row>
    <row r="2966" spans="1:8" x14ac:dyDescent="0.25">
      <c r="A2966" t="s">
        <v>8892</v>
      </c>
      <c r="B2966" t="s">
        <v>8893</v>
      </c>
      <c r="C2966" t="s">
        <v>8894</v>
      </c>
      <c r="D2966" t="s">
        <v>13417</v>
      </c>
      <c r="E2966" t="s">
        <v>16914</v>
      </c>
      <c r="F2966" t="s">
        <v>13935</v>
      </c>
      <c r="G2966" s="1">
        <f t="shared" si="92"/>
        <v>1.1701984682751219</v>
      </c>
      <c r="H2966">
        <f t="shared" si="93"/>
        <v>0.85455589552599975</v>
      </c>
    </row>
    <row r="2967" spans="1:8" x14ac:dyDescent="0.25">
      <c r="A2967" t="s">
        <v>3082</v>
      </c>
      <c r="B2967" t="s">
        <v>3083</v>
      </c>
      <c r="C2967" t="s">
        <v>3084</v>
      </c>
      <c r="D2967" t="s">
        <v>11473</v>
      </c>
      <c r="E2967" t="s">
        <v>14969</v>
      </c>
      <c r="F2967" t="s">
        <v>13935</v>
      </c>
      <c r="G2967" s="1">
        <f t="shared" si="92"/>
        <v>1.1702967984550936</v>
      </c>
      <c r="H2967">
        <f t="shared" si="93"/>
        <v>0.85448409439391615</v>
      </c>
    </row>
    <row r="2968" spans="1:8" x14ac:dyDescent="0.25">
      <c r="A2968" t="s">
        <v>5803</v>
      </c>
      <c r="B2968" t="s">
        <v>5804</v>
      </c>
      <c r="C2968" t="s">
        <v>5805</v>
      </c>
      <c r="D2968" t="s">
        <v>12384</v>
      </c>
      <c r="E2968" t="s">
        <v>15880</v>
      </c>
      <c r="F2968" t="s">
        <v>13935</v>
      </c>
      <c r="G2968" s="1">
        <f t="shared" si="92"/>
        <v>1.1705003613045404</v>
      </c>
      <c r="H2968">
        <f t="shared" si="93"/>
        <v>0.85433549023896482</v>
      </c>
    </row>
    <row r="2969" spans="1:8" x14ac:dyDescent="0.25">
      <c r="A2969" t="s">
        <v>597</v>
      </c>
      <c r="B2969" t="s">
        <v>598</v>
      </c>
      <c r="C2969" t="s">
        <v>599</v>
      </c>
      <c r="D2969" t="s">
        <v>10643</v>
      </c>
      <c r="E2969" t="s">
        <v>14139</v>
      </c>
      <c r="F2969" t="s">
        <v>3</v>
      </c>
      <c r="G2969" s="1">
        <f t="shared" si="92"/>
        <v>1.1706401593389668</v>
      </c>
      <c r="H2969">
        <f t="shared" si="93"/>
        <v>0.85423346535854083</v>
      </c>
    </row>
    <row r="2970" spans="1:8" x14ac:dyDescent="0.25">
      <c r="A2970" t="s">
        <v>2170</v>
      </c>
      <c r="B2970" t="s">
        <v>2171</v>
      </c>
      <c r="C2970" t="s">
        <v>2172</v>
      </c>
      <c r="D2970" t="s">
        <v>11169</v>
      </c>
      <c r="E2970" t="s">
        <v>14665</v>
      </c>
      <c r="F2970" t="s">
        <v>3</v>
      </c>
      <c r="G2970" s="1">
        <f t="shared" si="92"/>
        <v>1.1706695654787751</v>
      </c>
      <c r="H2970">
        <f t="shared" si="93"/>
        <v>0.85421200780172712</v>
      </c>
    </row>
    <row r="2971" spans="1:8" x14ac:dyDescent="0.25">
      <c r="A2971" t="s">
        <v>693</v>
      </c>
      <c r="B2971" t="s">
        <v>694</v>
      </c>
      <c r="C2971" t="s">
        <v>695</v>
      </c>
      <c r="D2971" t="s">
        <v>10675</v>
      </c>
      <c r="E2971" t="s">
        <v>14171</v>
      </c>
      <c r="F2971" t="s">
        <v>3</v>
      </c>
      <c r="G2971" s="1">
        <f t="shared" si="92"/>
        <v>1.1707567564456745</v>
      </c>
      <c r="H2971">
        <f t="shared" si="93"/>
        <v>0.85414839119606834</v>
      </c>
    </row>
    <row r="2972" spans="1:8" x14ac:dyDescent="0.25">
      <c r="A2972" t="s">
        <v>7808</v>
      </c>
      <c r="B2972" t="s">
        <v>7809</v>
      </c>
      <c r="C2972" t="s">
        <v>7810</v>
      </c>
      <c r="D2972" t="s">
        <v>13054</v>
      </c>
      <c r="E2972" t="s">
        <v>16551</v>
      </c>
      <c r="F2972" t="s">
        <v>3</v>
      </c>
      <c r="G2972" s="1">
        <f t="shared" si="92"/>
        <v>1.1709634954958899</v>
      </c>
      <c r="H2972">
        <f t="shared" si="93"/>
        <v>0.85399758732573572</v>
      </c>
    </row>
    <row r="2973" spans="1:8" x14ac:dyDescent="0.25">
      <c r="A2973" t="s">
        <v>4463</v>
      </c>
      <c r="B2973" t="s">
        <v>4464</v>
      </c>
      <c r="C2973" t="s">
        <v>4465</v>
      </c>
      <c r="D2973" t="s">
        <v>11935</v>
      </c>
      <c r="E2973" t="s">
        <v>15431</v>
      </c>
      <c r="F2973" t="s">
        <v>13935</v>
      </c>
      <c r="G2973" s="1">
        <f t="shared" si="92"/>
        <v>1.1716455459257966</v>
      </c>
      <c r="H2973">
        <f t="shared" si="93"/>
        <v>0.85350044941265246</v>
      </c>
    </row>
    <row r="2974" spans="1:8" x14ac:dyDescent="0.25">
      <c r="A2974" t="s">
        <v>849</v>
      </c>
      <c r="B2974" t="s">
        <v>850</v>
      </c>
      <c r="C2974" t="s">
        <v>851</v>
      </c>
      <c r="D2974" t="s">
        <v>10727</v>
      </c>
      <c r="E2974" t="s">
        <v>14223</v>
      </c>
      <c r="F2974" t="s">
        <v>13935</v>
      </c>
      <c r="G2974" s="1">
        <f t="shared" si="92"/>
        <v>1.1716844437158576</v>
      </c>
      <c r="H2974">
        <f t="shared" si="93"/>
        <v>0.85347211475183471</v>
      </c>
    </row>
    <row r="2975" spans="1:8" x14ac:dyDescent="0.25">
      <c r="A2975" t="s">
        <v>7363</v>
      </c>
      <c r="B2975" t="s">
        <v>7364</v>
      </c>
      <c r="C2975" t="s">
        <v>7365</v>
      </c>
      <c r="D2975" t="s">
        <v>12905</v>
      </c>
      <c r="E2975" t="s">
        <v>16402</v>
      </c>
      <c r="F2975" t="s">
        <v>3</v>
      </c>
      <c r="G2975" s="1">
        <f t="shared" si="92"/>
        <v>1.171892035172162</v>
      </c>
      <c r="H2975">
        <f t="shared" si="93"/>
        <v>0.8533209288798439</v>
      </c>
    </row>
    <row r="2976" spans="1:8" x14ac:dyDescent="0.25">
      <c r="A2976" t="s">
        <v>7540</v>
      </c>
      <c r="B2976" t="s">
        <v>7541</v>
      </c>
      <c r="C2976" t="s">
        <v>7542</v>
      </c>
      <c r="D2976" t="s">
        <v>12964</v>
      </c>
      <c r="E2976" t="s">
        <v>16461</v>
      </c>
      <c r="F2976" t="s">
        <v>3</v>
      </c>
      <c r="G2976" s="1">
        <f t="shared" si="92"/>
        <v>1.1719467793452665</v>
      </c>
      <c r="H2976">
        <f t="shared" si="93"/>
        <v>0.85328106841052265</v>
      </c>
    </row>
    <row r="2977" spans="1:8" x14ac:dyDescent="0.25">
      <c r="A2977" t="s">
        <v>1501</v>
      </c>
      <c r="B2977" t="s">
        <v>1502</v>
      </c>
      <c r="C2977" t="s">
        <v>1503</v>
      </c>
      <c r="D2977" t="s">
        <v>10946</v>
      </c>
      <c r="E2977" t="s">
        <v>14442</v>
      </c>
      <c r="F2977" t="s">
        <v>3</v>
      </c>
      <c r="G2977" s="1">
        <f t="shared" si="92"/>
        <v>1.1719729472747227</v>
      </c>
      <c r="H2977">
        <f t="shared" si="93"/>
        <v>0.8532620162652863</v>
      </c>
    </row>
    <row r="2978" spans="1:8" x14ac:dyDescent="0.25">
      <c r="A2978" t="s">
        <v>3133</v>
      </c>
      <c r="B2978" t="s">
        <v>3134</v>
      </c>
      <c r="C2978" t="s">
        <v>3135</v>
      </c>
      <c r="D2978" t="s">
        <v>11490</v>
      </c>
      <c r="E2978" t="s">
        <v>14986</v>
      </c>
      <c r="F2978" t="s">
        <v>3</v>
      </c>
      <c r="G2978" s="1">
        <f t="shared" si="92"/>
        <v>1.1719741523908107</v>
      </c>
      <c r="H2978">
        <f t="shared" si="93"/>
        <v>0.85326113887410748</v>
      </c>
    </row>
    <row r="2979" spans="1:8" x14ac:dyDescent="0.25">
      <c r="A2979" t="s">
        <v>9147</v>
      </c>
      <c r="B2979" t="s">
        <v>9148</v>
      </c>
      <c r="C2979" t="s">
        <v>9149</v>
      </c>
      <c r="D2979" t="s">
        <v>13502</v>
      </c>
      <c r="E2979" t="s">
        <v>16999</v>
      </c>
      <c r="F2979" t="s">
        <v>3</v>
      </c>
      <c r="G2979" s="1">
        <f t="shared" si="92"/>
        <v>1.1720486998379787</v>
      </c>
      <c r="H2979">
        <f t="shared" si="93"/>
        <v>0.85320686771653576</v>
      </c>
    </row>
    <row r="2980" spans="1:8" x14ac:dyDescent="0.25">
      <c r="A2980" t="s">
        <v>8513</v>
      </c>
      <c r="B2980" t="s">
        <v>8514</v>
      </c>
      <c r="C2980" t="s">
        <v>8515</v>
      </c>
      <c r="D2980" t="s">
        <v>13290</v>
      </c>
      <c r="E2980" t="s">
        <v>16787</v>
      </c>
      <c r="F2980" t="s">
        <v>13935</v>
      </c>
      <c r="G2980" s="1">
        <f t="shared" si="92"/>
        <v>1.1720805518096682</v>
      </c>
      <c r="H2980">
        <f t="shared" si="93"/>
        <v>0.85318368132294375</v>
      </c>
    </row>
    <row r="2981" spans="1:8" x14ac:dyDescent="0.25">
      <c r="A2981" t="s">
        <v>6580</v>
      </c>
      <c r="B2981" t="s">
        <v>6581</v>
      </c>
      <c r="C2981" t="s">
        <v>6582</v>
      </c>
      <c r="D2981" t="s">
        <v>12644</v>
      </c>
      <c r="E2981" t="s">
        <v>16140</v>
      </c>
      <c r="F2981" t="s">
        <v>13935</v>
      </c>
      <c r="G2981" s="1">
        <f t="shared" si="92"/>
        <v>1.1721303114869661</v>
      </c>
      <c r="H2981">
        <f t="shared" si="93"/>
        <v>0.85314746167719069</v>
      </c>
    </row>
    <row r="2982" spans="1:8" x14ac:dyDescent="0.25">
      <c r="A2982" t="s">
        <v>7757</v>
      </c>
      <c r="B2982" t="s">
        <v>7758</v>
      </c>
      <c r="C2982" t="s">
        <v>7759</v>
      </c>
      <c r="D2982" t="s">
        <v>13037</v>
      </c>
      <c r="E2982" t="s">
        <v>16534</v>
      </c>
      <c r="F2982" t="s">
        <v>13935</v>
      </c>
      <c r="G2982" s="1">
        <f t="shared" si="92"/>
        <v>1.1723259270929474</v>
      </c>
      <c r="H2982">
        <f t="shared" si="93"/>
        <v>0.85300510454437417</v>
      </c>
    </row>
    <row r="2983" spans="1:8" x14ac:dyDescent="0.25">
      <c r="A2983" t="s">
        <v>7880</v>
      </c>
      <c r="B2983" t="s">
        <v>7881</v>
      </c>
      <c r="C2983" t="s">
        <v>7882</v>
      </c>
      <c r="D2983" t="s">
        <v>13078</v>
      </c>
      <c r="E2983" t="s">
        <v>16575</v>
      </c>
      <c r="F2983" t="s">
        <v>3</v>
      </c>
      <c r="G2983" s="1">
        <f t="shared" si="92"/>
        <v>1.1726183781895951</v>
      </c>
      <c r="H2983">
        <f t="shared" si="93"/>
        <v>0.8527923650181054</v>
      </c>
    </row>
    <row r="2984" spans="1:8" x14ac:dyDescent="0.25">
      <c r="A2984" t="s">
        <v>2872</v>
      </c>
      <c r="B2984" t="s">
        <v>2873</v>
      </c>
      <c r="C2984" t="s">
        <v>2874</v>
      </c>
      <c r="D2984" t="s">
        <v>11403</v>
      </c>
      <c r="E2984" t="s">
        <v>14899</v>
      </c>
      <c r="F2984" t="s">
        <v>3</v>
      </c>
      <c r="G2984" s="1">
        <f t="shared" si="92"/>
        <v>1.1732016035278803</v>
      </c>
      <c r="H2984">
        <f t="shared" si="93"/>
        <v>0.85236842243732558</v>
      </c>
    </row>
    <row r="2985" spans="1:8" x14ac:dyDescent="0.25">
      <c r="A2985" t="s">
        <v>9362</v>
      </c>
      <c r="B2985" t="s">
        <v>9363</v>
      </c>
      <c r="C2985" t="s">
        <v>9364</v>
      </c>
      <c r="D2985" t="s">
        <v>13574</v>
      </c>
      <c r="E2985" t="s">
        <v>17071</v>
      </c>
      <c r="F2985" t="s">
        <v>3</v>
      </c>
      <c r="G2985" s="1">
        <f t="shared" si="92"/>
        <v>1.1735516779594679</v>
      </c>
      <c r="H2985">
        <f t="shared" si="93"/>
        <v>0.85211415805630841</v>
      </c>
    </row>
    <row r="2986" spans="1:8" x14ac:dyDescent="0.25">
      <c r="A2986" t="s">
        <v>2209</v>
      </c>
      <c r="B2986" t="s">
        <v>2210</v>
      </c>
      <c r="C2986" t="s">
        <v>2211</v>
      </c>
      <c r="D2986" t="s">
        <v>11182</v>
      </c>
      <c r="E2986" t="s">
        <v>14678</v>
      </c>
      <c r="F2986" t="s">
        <v>13935</v>
      </c>
      <c r="G2986" s="1">
        <f t="shared" si="92"/>
        <v>1.1735527123075038</v>
      </c>
      <c r="H2986">
        <f t="shared" si="93"/>
        <v>0.85211340701837335</v>
      </c>
    </row>
    <row r="2987" spans="1:8" x14ac:dyDescent="0.25">
      <c r="A2987" t="s">
        <v>7477</v>
      </c>
      <c r="B2987" t="s">
        <v>7478</v>
      </c>
      <c r="C2987" t="s">
        <v>7479</v>
      </c>
      <c r="D2987" t="s">
        <v>12943</v>
      </c>
      <c r="E2987" t="s">
        <v>16440</v>
      </c>
      <c r="F2987" t="s">
        <v>3</v>
      </c>
      <c r="G2987" s="1">
        <f t="shared" si="92"/>
        <v>1.1738770253638968</v>
      </c>
      <c r="H2987">
        <f t="shared" si="93"/>
        <v>0.85187798925530922</v>
      </c>
    </row>
    <row r="2988" spans="1:8" x14ac:dyDescent="0.25">
      <c r="A2988" t="s">
        <v>1423</v>
      </c>
      <c r="B2988" t="s">
        <v>1424</v>
      </c>
      <c r="C2988" t="s">
        <v>1425</v>
      </c>
      <c r="D2988" t="s">
        <v>10920</v>
      </c>
      <c r="E2988" t="s">
        <v>14416</v>
      </c>
      <c r="F2988" t="s">
        <v>13935</v>
      </c>
      <c r="G2988" s="1">
        <f t="shared" si="92"/>
        <v>1.1740593075972916</v>
      </c>
      <c r="H2988">
        <f t="shared" si="93"/>
        <v>0.8517457282856491</v>
      </c>
    </row>
    <row r="2989" spans="1:8" x14ac:dyDescent="0.25">
      <c r="A2989" t="s">
        <v>10018</v>
      </c>
      <c r="B2989" t="s">
        <v>10019</v>
      </c>
      <c r="C2989" t="s">
        <v>10020</v>
      </c>
      <c r="D2989" t="s">
        <v>13793</v>
      </c>
      <c r="E2989" t="s">
        <v>17290</v>
      </c>
      <c r="F2989" t="s">
        <v>13935</v>
      </c>
      <c r="G2989" s="1">
        <f t="shared" si="92"/>
        <v>1.1745426563284398</v>
      </c>
      <c r="H2989">
        <f t="shared" si="93"/>
        <v>0.85139521720390199</v>
      </c>
    </row>
    <row r="2990" spans="1:8" x14ac:dyDescent="0.25">
      <c r="A2990" t="s">
        <v>7775</v>
      </c>
      <c r="B2990" t="s">
        <v>7776</v>
      </c>
      <c r="C2990" t="s">
        <v>7777</v>
      </c>
      <c r="D2990" t="s">
        <v>13043</v>
      </c>
      <c r="E2990" t="s">
        <v>16540</v>
      </c>
      <c r="F2990" t="s">
        <v>13935</v>
      </c>
      <c r="G2990" s="1">
        <f t="shared" si="92"/>
        <v>1.174668269861028</v>
      </c>
      <c r="H2990">
        <f t="shared" si="93"/>
        <v>0.85130417298009375</v>
      </c>
    </row>
    <row r="2991" spans="1:8" x14ac:dyDescent="0.25">
      <c r="A2991" t="s">
        <v>9808</v>
      </c>
      <c r="B2991" t="s">
        <v>9809</v>
      </c>
      <c r="C2991" t="s">
        <v>9810</v>
      </c>
      <c r="D2991" t="s">
        <v>13723</v>
      </c>
      <c r="E2991" t="s">
        <v>17220</v>
      </c>
      <c r="F2991" t="s">
        <v>13935</v>
      </c>
      <c r="G2991" s="1">
        <f t="shared" si="92"/>
        <v>1.1752450912098271</v>
      </c>
      <c r="H2991">
        <f t="shared" si="93"/>
        <v>0.8508863448819638</v>
      </c>
    </row>
    <row r="2992" spans="1:8" x14ac:dyDescent="0.25">
      <c r="A2992" t="s">
        <v>55</v>
      </c>
      <c r="B2992" t="s">
        <v>56</v>
      </c>
      <c r="C2992" t="s">
        <v>57</v>
      </c>
      <c r="D2992" t="s">
        <v>10459</v>
      </c>
      <c r="E2992" t="s">
        <v>13955</v>
      </c>
      <c r="F2992" t="s">
        <v>3</v>
      </c>
      <c r="G2992" s="1">
        <f t="shared" si="92"/>
        <v>1.1753877005187945</v>
      </c>
      <c r="H2992">
        <f t="shared" si="93"/>
        <v>0.85078310718975403</v>
      </c>
    </row>
    <row r="2993" spans="1:8" x14ac:dyDescent="0.25">
      <c r="A2993" t="s">
        <v>6858</v>
      </c>
      <c r="B2993" t="s">
        <v>6859</v>
      </c>
      <c r="C2993" t="s">
        <v>6860</v>
      </c>
      <c r="D2993" t="s">
        <v>12737</v>
      </c>
      <c r="E2993" t="s">
        <v>16233</v>
      </c>
      <c r="F2993" t="s">
        <v>3</v>
      </c>
      <c r="G2993" s="1">
        <f t="shared" si="92"/>
        <v>1.1754529681774128</v>
      </c>
      <c r="H2993">
        <f t="shared" si="93"/>
        <v>0.85073586699988535</v>
      </c>
    </row>
    <row r="2994" spans="1:8" x14ac:dyDescent="0.25">
      <c r="A2994" t="s">
        <v>9332</v>
      </c>
      <c r="B2994" t="s">
        <v>9333</v>
      </c>
      <c r="C2994" t="s">
        <v>9334</v>
      </c>
      <c r="D2994" t="s">
        <v>13564</v>
      </c>
      <c r="E2994" t="s">
        <v>17061</v>
      </c>
      <c r="F2994" t="s">
        <v>13935</v>
      </c>
      <c r="G2994" s="1">
        <f t="shared" si="92"/>
        <v>1.1756576005979005</v>
      </c>
      <c r="H2994">
        <f t="shared" si="93"/>
        <v>0.85058778975394977</v>
      </c>
    </row>
    <row r="2995" spans="1:8" x14ac:dyDescent="0.25">
      <c r="A2995" t="s">
        <v>4965</v>
      </c>
      <c r="B2995" t="s">
        <v>4966</v>
      </c>
      <c r="C2995" t="s">
        <v>4967</v>
      </c>
      <c r="D2995" t="s">
        <v>12103</v>
      </c>
      <c r="E2995" t="s">
        <v>15599</v>
      </c>
      <c r="F2995" t="s">
        <v>13935</v>
      </c>
      <c r="G2995" s="1">
        <f t="shared" si="92"/>
        <v>1.1758126959815962</v>
      </c>
      <c r="H2995">
        <f t="shared" si="93"/>
        <v>0.8504755931089657</v>
      </c>
    </row>
    <row r="2996" spans="1:8" x14ac:dyDescent="0.25">
      <c r="A2996" t="s">
        <v>9180</v>
      </c>
      <c r="B2996" t="s">
        <v>9181</v>
      </c>
      <c r="C2996" t="s">
        <v>9182</v>
      </c>
      <c r="D2996" t="s">
        <v>13513</v>
      </c>
      <c r="E2996" t="s">
        <v>17010</v>
      </c>
      <c r="F2996" t="s">
        <v>3</v>
      </c>
      <c r="G2996" s="1">
        <f t="shared" si="92"/>
        <v>1.1762440654209887</v>
      </c>
      <c r="H2996">
        <f t="shared" si="93"/>
        <v>0.85016369425174587</v>
      </c>
    </row>
    <row r="2997" spans="1:8" x14ac:dyDescent="0.25">
      <c r="A2997" t="s">
        <v>7682</v>
      </c>
      <c r="B2997" t="s">
        <v>7683</v>
      </c>
      <c r="C2997" t="s">
        <v>7684</v>
      </c>
      <c r="D2997" t="s">
        <v>13012</v>
      </c>
      <c r="E2997" t="s">
        <v>16509</v>
      </c>
      <c r="F2997" t="s">
        <v>13935</v>
      </c>
      <c r="G2997" s="1">
        <f t="shared" si="92"/>
        <v>1.1763622575075099</v>
      </c>
      <c r="H2997">
        <f t="shared" si="93"/>
        <v>0.85007827615858034</v>
      </c>
    </row>
    <row r="2998" spans="1:8" x14ac:dyDescent="0.25">
      <c r="A2998" t="s">
        <v>9021</v>
      </c>
      <c r="B2998" t="s">
        <v>9022</v>
      </c>
      <c r="C2998" t="s">
        <v>9023</v>
      </c>
      <c r="D2998" t="s">
        <v>13460</v>
      </c>
      <c r="E2998" t="s">
        <v>16957</v>
      </c>
      <c r="F2998" t="s">
        <v>3</v>
      </c>
      <c r="G2998" s="1">
        <f t="shared" si="92"/>
        <v>1.1764452064139277</v>
      </c>
      <c r="H2998">
        <f t="shared" si="93"/>
        <v>0.85001833876158772</v>
      </c>
    </row>
    <row r="2999" spans="1:8" x14ac:dyDescent="0.25">
      <c r="A2999" t="s">
        <v>228</v>
      </c>
      <c r="B2999" t="s">
        <v>229</v>
      </c>
      <c r="C2999" t="s">
        <v>230</v>
      </c>
      <c r="D2999" t="s">
        <v>10520</v>
      </c>
      <c r="E2999" t="s">
        <v>14016</v>
      </c>
      <c r="F2999" t="s">
        <v>3</v>
      </c>
      <c r="G2999" s="1">
        <f t="shared" si="92"/>
        <v>1.1767542425665065</v>
      </c>
      <c r="H2999">
        <f t="shared" si="93"/>
        <v>0.84979510914615042</v>
      </c>
    </row>
    <row r="3000" spans="1:8" x14ac:dyDescent="0.25">
      <c r="A3000" t="s">
        <v>3502</v>
      </c>
      <c r="B3000" t="s">
        <v>3503</v>
      </c>
      <c r="C3000" t="s">
        <v>3504</v>
      </c>
      <c r="D3000" t="s">
        <v>11613</v>
      </c>
      <c r="E3000" t="s">
        <v>15109</v>
      </c>
      <c r="F3000" t="s">
        <v>13935</v>
      </c>
      <c r="G3000" s="1">
        <f t="shared" si="92"/>
        <v>1.176761848506358</v>
      </c>
      <c r="H3000">
        <f t="shared" si="93"/>
        <v>0.84978961653904861</v>
      </c>
    </row>
    <row r="3001" spans="1:8" x14ac:dyDescent="0.25">
      <c r="A3001" t="s">
        <v>8173</v>
      </c>
      <c r="B3001" t="s">
        <v>8174</v>
      </c>
      <c r="C3001" t="s">
        <v>8175</v>
      </c>
      <c r="D3001" t="s">
        <v>13176</v>
      </c>
      <c r="E3001" t="s">
        <v>16673</v>
      </c>
      <c r="F3001" t="s">
        <v>3</v>
      </c>
      <c r="G3001" s="1">
        <f t="shared" si="92"/>
        <v>1.1768093867442537</v>
      </c>
      <c r="H3001">
        <f t="shared" si="93"/>
        <v>0.8497552885489702</v>
      </c>
    </row>
    <row r="3002" spans="1:8" x14ac:dyDescent="0.25">
      <c r="A3002" t="s">
        <v>9778</v>
      </c>
      <c r="B3002" t="s">
        <v>9779</v>
      </c>
      <c r="C3002" t="s">
        <v>9780</v>
      </c>
      <c r="D3002" t="s">
        <v>13713</v>
      </c>
      <c r="E3002" t="s">
        <v>17210</v>
      </c>
      <c r="F3002" t="s">
        <v>3</v>
      </c>
      <c r="G3002" s="1">
        <f t="shared" si="92"/>
        <v>1.1771384039805231</v>
      </c>
      <c r="H3002">
        <f t="shared" si="93"/>
        <v>0.84951777685484975</v>
      </c>
    </row>
    <row r="3003" spans="1:8" x14ac:dyDescent="0.25">
      <c r="A3003" t="s">
        <v>4940</v>
      </c>
      <c r="B3003" t="s">
        <v>4941</v>
      </c>
      <c r="C3003" t="s">
        <v>4942</v>
      </c>
      <c r="D3003" t="s">
        <v>12094</v>
      </c>
      <c r="E3003" t="s">
        <v>15590</v>
      </c>
      <c r="F3003" t="s">
        <v>13935</v>
      </c>
      <c r="G3003" s="1">
        <f t="shared" si="92"/>
        <v>1.1774310178413943</v>
      </c>
      <c r="H3003">
        <f t="shared" si="93"/>
        <v>0.84930665563178231</v>
      </c>
    </row>
    <row r="3004" spans="1:8" x14ac:dyDescent="0.25">
      <c r="A3004" t="s">
        <v>10174</v>
      </c>
      <c r="B3004" t="s">
        <v>10175</v>
      </c>
      <c r="C3004" t="s">
        <v>10176</v>
      </c>
      <c r="D3004" t="s">
        <v>13845</v>
      </c>
      <c r="E3004" t="s">
        <v>17342</v>
      </c>
      <c r="F3004" t="s">
        <v>3</v>
      </c>
      <c r="G3004" s="1">
        <f t="shared" si="92"/>
        <v>1.1775102367024233</v>
      </c>
      <c r="H3004">
        <f t="shared" si="93"/>
        <v>0.84924951718506114</v>
      </c>
    </row>
    <row r="3005" spans="1:8" x14ac:dyDescent="0.25">
      <c r="A3005" t="s">
        <v>1477</v>
      </c>
      <c r="B3005" t="s">
        <v>1478</v>
      </c>
      <c r="C3005" t="s">
        <v>1479</v>
      </c>
      <c r="D3005" t="s">
        <v>10938</v>
      </c>
      <c r="E3005" t="s">
        <v>14434</v>
      </c>
      <c r="F3005" t="s">
        <v>3</v>
      </c>
      <c r="G3005" s="1">
        <f t="shared" si="92"/>
        <v>1.1775917096927551</v>
      </c>
      <c r="H3005">
        <f t="shared" si="93"/>
        <v>0.84919076091399248</v>
      </c>
    </row>
    <row r="3006" spans="1:8" x14ac:dyDescent="0.25">
      <c r="A3006" t="s">
        <v>8636</v>
      </c>
      <c r="B3006" t="s">
        <v>8637</v>
      </c>
      <c r="C3006" t="s">
        <v>8638</v>
      </c>
      <c r="D3006" t="s">
        <v>13331</v>
      </c>
      <c r="E3006" t="s">
        <v>16828</v>
      </c>
      <c r="F3006" t="s">
        <v>3</v>
      </c>
      <c r="G3006" s="1">
        <f t="shared" si="92"/>
        <v>1.1776453361807502</v>
      </c>
      <c r="H3006">
        <f t="shared" si="93"/>
        <v>0.8491520912765842</v>
      </c>
    </row>
    <row r="3007" spans="1:8" x14ac:dyDescent="0.25">
      <c r="A3007" t="s">
        <v>5360</v>
      </c>
      <c r="B3007" t="s">
        <v>5361</v>
      </c>
      <c r="C3007" t="s">
        <v>5362</v>
      </c>
      <c r="D3007" t="s">
        <v>12235</v>
      </c>
      <c r="E3007" t="s">
        <v>15731</v>
      </c>
      <c r="F3007" t="s">
        <v>3</v>
      </c>
      <c r="G3007" s="1">
        <f t="shared" si="92"/>
        <v>1.1779820279206725</v>
      </c>
      <c r="H3007">
        <f t="shared" si="93"/>
        <v>0.84890938596504784</v>
      </c>
    </row>
    <row r="3008" spans="1:8" x14ac:dyDescent="0.25">
      <c r="A3008" t="s">
        <v>2902</v>
      </c>
      <c r="B3008" t="s">
        <v>2903</v>
      </c>
      <c r="C3008" t="s">
        <v>2904</v>
      </c>
      <c r="D3008" t="s">
        <v>11413</v>
      </c>
      <c r="E3008" t="s">
        <v>14909</v>
      </c>
      <c r="F3008" t="s">
        <v>13935</v>
      </c>
      <c r="G3008" s="1">
        <f t="shared" si="92"/>
        <v>1.1782672357710873</v>
      </c>
      <c r="H3008">
        <f t="shared" si="93"/>
        <v>0.84870390149275021</v>
      </c>
    </row>
    <row r="3009" spans="1:8" x14ac:dyDescent="0.25">
      <c r="A3009" t="s">
        <v>10303</v>
      </c>
      <c r="B3009" t="s">
        <v>10304</v>
      </c>
      <c r="C3009" t="s">
        <v>10305</v>
      </c>
      <c r="D3009" t="s">
        <v>13888</v>
      </c>
      <c r="E3009" t="s">
        <v>17385</v>
      </c>
      <c r="F3009" t="s">
        <v>13935</v>
      </c>
      <c r="G3009" s="1">
        <f t="shared" si="92"/>
        <v>1.1784631831107697</v>
      </c>
      <c r="H3009">
        <f t="shared" si="93"/>
        <v>0.84856278442260424</v>
      </c>
    </row>
    <row r="3010" spans="1:8" x14ac:dyDescent="0.25">
      <c r="A3010" t="s">
        <v>9239</v>
      </c>
      <c r="B3010" t="s">
        <v>9240</v>
      </c>
      <c r="C3010" t="s">
        <v>9241</v>
      </c>
      <c r="D3010" t="s">
        <v>13533</v>
      </c>
      <c r="E3010" t="s">
        <v>17030</v>
      </c>
      <c r="F3010" t="s">
        <v>13935</v>
      </c>
      <c r="G3010" s="1">
        <f t="shared" ref="G3010:G3073" si="94">2^D3010</f>
        <v>1.178700544590723</v>
      </c>
      <c r="H3010">
        <f t="shared" si="93"/>
        <v>0.84839190461834157</v>
      </c>
    </row>
    <row r="3011" spans="1:8" x14ac:dyDescent="0.25">
      <c r="A3011" t="s">
        <v>7558</v>
      </c>
      <c r="B3011" t="s">
        <v>7559</v>
      </c>
      <c r="C3011" t="s">
        <v>7560</v>
      </c>
      <c r="D3011" t="s">
        <v>12970</v>
      </c>
      <c r="E3011" t="s">
        <v>16467</v>
      </c>
      <c r="F3011" t="s">
        <v>3</v>
      </c>
      <c r="G3011" s="1">
        <f t="shared" si="94"/>
        <v>1.1791629394006231</v>
      </c>
      <c r="H3011">
        <f t="shared" ref="H3011:H3074" si="95">1/G3011</f>
        <v>0.84805921776027582</v>
      </c>
    </row>
    <row r="3012" spans="1:8" x14ac:dyDescent="0.25">
      <c r="A3012" t="s">
        <v>9221</v>
      </c>
      <c r="B3012" t="s">
        <v>9222</v>
      </c>
      <c r="C3012" t="s">
        <v>9223</v>
      </c>
      <c r="D3012" t="s">
        <v>13527</v>
      </c>
      <c r="E3012" t="s">
        <v>17024</v>
      </c>
      <c r="F3012" t="s">
        <v>3</v>
      </c>
      <c r="G3012" s="1">
        <f t="shared" si="94"/>
        <v>1.179558976619987</v>
      </c>
      <c r="H3012">
        <f t="shared" si="95"/>
        <v>0.84777448166728275</v>
      </c>
    </row>
    <row r="3013" spans="1:8" x14ac:dyDescent="0.25">
      <c r="A3013" t="s">
        <v>1738</v>
      </c>
      <c r="B3013" t="s">
        <v>1739</v>
      </c>
      <c r="C3013" t="s">
        <v>1740</v>
      </c>
      <c r="D3013" t="s">
        <v>11025</v>
      </c>
      <c r="E3013" t="s">
        <v>14521</v>
      </c>
      <c r="F3013" t="s">
        <v>13935</v>
      </c>
      <c r="G3013" s="1">
        <f t="shared" si="94"/>
        <v>1.1798147563556467</v>
      </c>
      <c r="H3013">
        <f t="shared" si="95"/>
        <v>0.84759068710830499</v>
      </c>
    </row>
    <row r="3014" spans="1:8" x14ac:dyDescent="0.25">
      <c r="A3014" t="s">
        <v>381</v>
      </c>
      <c r="B3014" t="s">
        <v>382</v>
      </c>
      <c r="C3014" t="s">
        <v>383</v>
      </c>
      <c r="D3014" t="s">
        <v>10571</v>
      </c>
      <c r="E3014" t="s">
        <v>14067</v>
      </c>
      <c r="F3014" t="s">
        <v>13935</v>
      </c>
      <c r="G3014" s="1">
        <f t="shared" si="94"/>
        <v>1.1798613780140976</v>
      </c>
      <c r="H3014">
        <f t="shared" si="95"/>
        <v>0.84755719496740023</v>
      </c>
    </row>
    <row r="3015" spans="1:8" x14ac:dyDescent="0.25">
      <c r="A3015" t="s">
        <v>6697</v>
      </c>
      <c r="B3015" t="s">
        <v>6698</v>
      </c>
      <c r="C3015" t="s">
        <v>6699</v>
      </c>
      <c r="D3015" t="s">
        <v>12683</v>
      </c>
      <c r="E3015" t="s">
        <v>16179</v>
      </c>
      <c r="F3015" t="s">
        <v>3</v>
      </c>
      <c r="G3015" s="1">
        <f t="shared" si="94"/>
        <v>1.1802430862895363</v>
      </c>
      <c r="H3015">
        <f t="shared" si="95"/>
        <v>0.84728308228757609</v>
      </c>
    </row>
    <row r="3016" spans="1:8" x14ac:dyDescent="0.25">
      <c r="A3016" t="s">
        <v>5597</v>
      </c>
      <c r="B3016" t="s">
        <v>5598</v>
      </c>
      <c r="C3016" t="s">
        <v>5599</v>
      </c>
      <c r="D3016" t="s">
        <v>12314</v>
      </c>
      <c r="E3016" t="s">
        <v>15810</v>
      </c>
      <c r="F3016" t="s">
        <v>13935</v>
      </c>
      <c r="G3016" s="1">
        <f t="shared" si="94"/>
        <v>1.1805420212813718</v>
      </c>
      <c r="H3016">
        <f t="shared" si="95"/>
        <v>0.84706853459954801</v>
      </c>
    </row>
    <row r="3017" spans="1:8" x14ac:dyDescent="0.25">
      <c r="A3017" t="s">
        <v>2599</v>
      </c>
      <c r="B3017" t="s">
        <v>2600</v>
      </c>
      <c r="C3017" t="s">
        <v>2601</v>
      </c>
      <c r="D3017" t="s">
        <v>11312</v>
      </c>
      <c r="E3017" t="s">
        <v>14808</v>
      </c>
      <c r="F3017" t="s">
        <v>3</v>
      </c>
      <c r="G3017" s="1">
        <f t="shared" si="94"/>
        <v>1.180814839509474</v>
      </c>
      <c r="H3017">
        <f t="shared" si="95"/>
        <v>0.84687282589996338</v>
      </c>
    </row>
    <row r="3018" spans="1:8" x14ac:dyDescent="0.25">
      <c r="A3018" t="s">
        <v>4095</v>
      </c>
      <c r="B3018" t="s">
        <v>4096</v>
      </c>
      <c r="C3018" t="s">
        <v>4097</v>
      </c>
      <c r="D3018" t="s">
        <v>11812</v>
      </c>
      <c r="E3018" t="s">
        <v>15308</v>
      </c>
      <c r="F3018" t="s">
        <v>3</v>
      </c>
      <c r="G3018" s="1">
        <f t="shared" si="94"/>
        <v>1.1808307977717478</v>
      </c>
      <c r="H3018">
        <f t="shared" si="95"/>
        <v>0.84686138089133578</v>
      </c>
    </row>
    <row r="3019" spans="1:8" x14ac:dyDescent="0.25">
      <c r="A3019" t="s">
        <v>216</v>
      </c>
      <c r="B3019" t="s">
        <v>217</v>
      </c>
      <c r="C3019" t="s">
        <v>218</v>
      </c>
      <c r="D3019" t="s">
        <v>10516</v>
      </c>
      <c r="E3019" t="s">
        <v>14012</v>
      </c>
      <c r="F3019" t="s">
        <v>13935</v>
      </c>
      <c r="G3019" s="1">
        <f t="shared" si="94"/>
        <v>1.1809945558798465</v>
      </c>
      <c r="H3019">
        <f t="shared" si="95"/>
        <v>0.84674395408621961</v>
      </c>
    </row>
    <row r="3020" spans="1:8" x14ac:dyDescent="0.25">
      <c r="A3020" t="s">
        <v>10162</v>
      </c>
      <c r="B3020" t="s">
        <v>10163</v>
      </c>
      <c r="C3020" t="s">
        <v>10164</v>
      </c>
      <c r="D3020" t="s">
        <v>13841</v>
      </c>
      <c r="E3020" t="s">
        <v>17338</v>
      </c>
      <c r="F3020" t="s">
        <v>13935</v>
      </c>
      <c r="G3020" s="1">
        <f t="shared" si="94"/>
        <v>1.1811210329253596</v>
      </c>
      <c r="H3020">
        <f t="shared" si="95"/>
        <v>0.84665328287587482</v>
      </c>
    </row>
    <row r="3021" spans="1:8" x14ac:dyDescent="0.25">
      <c r="A3021" t="s">
        <v>1942</v>
      </c>
      <c r="B3021" t="s">
        <v>1943</v>
      </c>
      <c r="C3021" t="s">
        <v>1944</v>
      </c>
      <c r="D3021" t="s">
        <v>11093</v>
      </c>
      <c r="E3021" t="s">
        <v>14589</v>
      </c>
      <c r="F3021" t="s">
        <v>3</v>
      </c>
      <c r="G3021" s="1">
        <f t="shared" si="94"/>
        <v>1.1821062476439492</v>
      </c>
      <c r="H3021">
        <f t="shared" si="95"/>
        <v>0.84594764810108702</v>
      </c>
    </row>
    <row r="3022" spans="1:8" x14ac:dyDescent="0.25">
      <c r="A3022" t="s">
        <v>942</v>
      </c>
      <c r="B3022" t="s">
        <v>943</v>
      </c>
      <c r="C3022" t="s">
        <v>944</v>
      </c>
      <c r="D3022" t="s">
        <v>10758</v>
      </c>
      <c r="E3022" t="s">
        <v>14254</v>
      </c>
      <c r="F3022" t="s">
        <v>3</v>
      </c>
      <c r="G3022" s="1">
        <f t="shared" si="94"/>
        <v>1.1826285222334962</v>
      </c>
      <c r="H3022">
        <f t="shared" si="95"/>
        <v>0.8455740591402392</v>
      </c>
    </row>
    <row r="3023" spans="1:8" x14ac:dyDescent="0.25">
      <c r="A3023" t="s">
        <v>1303</v>
      </c>
      <c r="B3023" t="s">
        <v>1304</v>
      </c>
      <c r="C3023" t="s">
        <v>1305</v>
      </c>
      <c r="D3023" t="s">
        <v>10880</v>
      </c>
      <c r="E3023" t="s">
        <v>14376</v>
      </c>
      <c r="F3023" t="s">
        <v>13935</v>
      </c>
      <c r="G3023" s="1">
        <f t="shared" si="94"/>
        <v>1.1832810381472698</v>
      </c>
      <c r="H3023">
        <f t="shared" si="95"/>
        <v>0.84510777048008534</v>
      </c>
    </row>
    <row r="3024" spans="1:8" x14ac:dyDescent="0.25">
      <c r="A3024" t="s">
        <v>6074</v>
      </c>
      <c r="B3024" t="s">
        <v>6075</v>
      </c>
      <c r="C3024" t="s">
        <v>6076</v>
      </c>
      <c r="D3024" t="s">
        <v>12475</v>
      </c>
      <c r="E3024" t="s">
        <v>15971</v>
      </c>
      <c r="F3024" t="s">
        <v>3</v>
      </c>
      <c r="G3024" s="1">
        <f t="shared" si="94"/>
        <v>1.1836916733506351</v>
      </c>
      <c r="H3024">
        <f t="shared" si="95"/>
        <v>0.84481459362583378</v>
      </c>
    </row>
    <row r="3025" spans="1:8" x14ac:dyDescent="0.25">
      <c r="A3025" t="s">
        <v>3784</v>
      </c>
      <c r="B3025" t="s">
        <v>3785</v>
      </c>
      <c r="C3025" t="s">
        <v>3786</v>
      </c>
      <c r="D3025" t="s">
        <v>11708</v>
      </c>
      <c r="E3025" t="s">
        <v>15204</v>
      </c>
      <c r="F3025" t="s">
        <v>3</v>
      </c>
      <c r="G3025" s="1">
        <f t="shared" si="94"/>
        <v>1.1847013078478843</v>
      </c>
      <c r="H3025">
        <f t="shared" si="95"/>
        <v>0.84409461977938494</v>
      </c>
    </row>
    <row r="3026" spans="1:8" x14ac:dyDescent="0.25">
      <c r="A3026" t="s">
        <v>5243</v>
      </c>
      <c r="B3026" t="s">
        <v>5244</v>
      </c>
      <c r="C3026" t="s">
        <v>5245</v>
      </c>
      <c r="D3026" t="s">
        <v>12196</v>
      </c>
      <c r="E3026" t="s">
        <v>15692</v>
      </c>
      <c r="F3026" t="s">
        <v>3</v>
      </c>
      <c r="G3026" s="1">
        <f t="shared" si="94"/>
        <v>1.1852959404722843</v>
      </c>
      <c r="H3026">
        <f t="shared" si="95"/>
        <v>0.84367115912128021</v>
      </c>
    </row>
    <row r="3027" spans="1:8" x14ac:dyDescent="0.25">
      <c r="A3027" t="s">
        <v>9281</v>
      </c>
      <c r="B3027" t="s">
        <v>9282</v>
      </c>
      <c r="C3027" t="s">
        <v>9283</v>
      </c>
      <c r="D3027" t="s">
        <v>13547</v>
      </c>
      <c r="E3027" t="s">
        <v>17044</v>
      </c>
      <c r="F3027" t="s">
        <v>13935</v>
      </c>
      <c r="G3027" s="1">
        <f t="shared" si="94"/>
        <v>1.185599638480316</v>
      </c>
      <c r="H3027">
        <f t="shared" si="95"/>
        <v>0.84345504801417204</v>
      </c>
    </row>
    <row r="3028" spans="1:8" x14ac:dyDescent="0.25">
      <c r="A3028" t="s">
        <v>7847</v>
      </c>
      <c r="B3028" t="s">
        <v>7848</v>
      </c>
      <c r="C3028" t="s">
        <v>7849</v>
      </c>
      <c r="D3028" t="s">
        <v>13067</v>
      </c>
      <c r="E3028" t="s">
        <v>16564</v>
      </c>
      <c r="F3028" t="s">
        <v>13935</v>
      </c>
      <c r="G3028" s="1">
        <f t="shared" si="94"/>
        <v>1.1859783251177951</v>
      </c>
      <c r="H3028">
        <f t="shared" si="95"/>
        <v>0.8431857301445006</v>
      </c>
    </row>
    <row r="3029" spans="1:8" x14ac:dyDescent="0.25">
      <c r="A3029" t="s">
        <v>2023</v>
      </c>
      <c r="B3029" t="s">
        <v>2024</v>
      </c>
      <c r="C3029" t="s">
        <v>2025</v>
      </c>
      <c r="D3029" t="s">
        <v>11120</v>
      </c>
      <c r="E3029" t="s">
        <v>14616</v>
      </c>
      <c r="F3029" t="s">
        <v>13935</v>
      </c>
      <c r="G3029" s="1">
        <f t="shared" si="94"/>
        <v>1.1860297201582162</v>
      </c>
      <c r="H3029">
        <f t="shared" si="95"/>
        <v>0.84314919179816183</v>
      </c>
    </row>
    <row r="3030" spans="1:8" x14ac:dyDescent="0.25">
      <c r="A3030" t="s">
        <v>3867</v>
      </c>
      <c r="B3030" t="s">
        <v>3868</v>
      </c>
      <c r="C3030" t="s">
        <v>3869</v>
      </c>
      <c r="D3030" t="s">
        <v>11736</v>
      </c>
      <c r="E3030" t="s">
        <v>15232</v>
      </c>
      <c r="F3030" t="s">
        <v>3</v>
      </c>
      <c r="G3030" s="1">
        <f t="shared" si="94"/>
        <v>1.1861363501927786</v>
      </c>
      <c r="H3030">
        <f t="shared" si="95"/>
        <v>0.84307339526140779</v>
      </c>
    </row>
    <row r="3031" spans="1:8" x14ac:dyDescent="0.25">
      <c r="A3031" t="s">
        <v>4059</v>
      </c>
      <c r="B3031" t="s">
        <v>4060</v>
      </c>
      <c r="C3031" t="s">
        <v>4061</v>
      </c>
      <c r="D3031" t="s">
        <v>11800</v>
      </c>
      <c r="E3031" t="s">
        <v>15296</v>
      </c>
      <c r="F3031" t="s">
        <v>3</v>
      </c>
      <c r="G3031" s="1">
        <f t="shared" si="94"/>
        <v>1.1867489616376674</v>
      </c>
      <c r="H3031">
        <f t="shared" si="95"/>
        <v>0.84263819251212058</v>
      </c>
    </row>
    <row r="3032" spans="1:8" x14ac:dyDescent="0.25">
      <c r="A3032" t="s">
        <v>1074</v>
      </c>
      <c r="B3032" t="s">
        <v>1075</v>
      </c>
      <c r="C3032" t="s">
        <v>1076</v>
      </c>
      <c r="D3032" t="s">
        <v>10802</v>
      </c>
      <c r="E3032" t="s">
        <v>14298</v>
      </c>
      <c r="F3032" t="s">
        <v>13935</v>
      </c>
      <c r="G3032" s="1">
        <f t="shared" si="94"/>
        <v>1.1867529712322649</v>
      </c>
      <c r="H3032">
        <f t="shared" si="95"/>
        <v>0.84263534555270592</v>
      </c>
    </row>
    <row r="3033" spans="1:8" x14ac:dyDescent="0.25">
      <c r="A3033" t="s">
        <v>8090</v>
      </c>
      <c r="B3033" t="s">
        <v>8091</v>
      </c>
      <c r="C3033" t="s">
        <v>8092</v>
      </c>
      <c r="D3033" t="s">
        <v>13148</v>
      </c>
      <c r="E3033" t="s">
        <v>16645</v>
      </c>
      <c r="F3033" t="s">
        <v>3</v>
      </c>
      <c r="G3033" s="1">
        <f t="shared" si="94"/>
        <v>1.1868096299954092</v>
      </c>
      <c r="H3033">
        <f t="shared" si="95"/>
        <v>0.84259511780660912</v>
      </c>
    </row>
    <row r="3034" spans="1:8" x14ac:dyDescent="0.25">
      <c r="A3034" t="s">
        <v>2233</v>
      </c>
      <c r="B3034" t="s">
        <v>2234</v>
      </c>
      <c r="C3034" t="s">
        <v>2235</v>
      </c>
      <c r="D3034" t="s">
        <v>11190</v>
      </c>
      <c r="E3034" t="s">
        <v>14686</v>
      </c>
      <c r="F3034" t="s">
        <v>3</v>
      </c>
      <c r="G3034" s="1">
        <f t="shared" si="94"/>
        <v>1.1868575741385705</v>
      </c>
      <c r="H3034">
        <f t="shared" si="95"/>
        <v>0.84256108044455713</v>
      </c>
    </row>
    <row r="3035" spans="1:8" x14ac:dyDescent="0.25">
      <c r="A3035" t="s">
        <v>8410</v>
      </c>
      <c r="B3035" t="s">
        <v>8411</v>
      </c>
      <c r="C3035" t="s">
        <v>8412</v>
      </c>
      <c r="D3035" t="s">
        <v>13255</v>
      </c>
      <c r="E3035" t="s">
        <v>16752</v>
      </c>
      <c r="F3035" t="s">
        <v>3</v>
      </c>
      <c r="G3035" s="1">
        <f t="shared" si="94"/>
        <v>1.186960965736829</v>
      </c>
      <c r="H3035">
        <f t="shared" si="95"/>
        <v>0.8424876881938832</v>
      </c>
    </row>
    <row r="3036" spans="1:8" x14ac:dyDescent="0.25">
      <c r="A3036" t="s">
        <v>474</v>
      </c>
      <c r="B3036" t="s">
        <v>475</v>
      </c>
      <c r="C3036" t="s">
        <v>476</v>
      </c>
      <c r="D3036" t="s">
        <v>10602</v>
      </c>
      <c r="E3036" t="s">
        <v>14098</v>
      </c>
      <c r="F3036" t="s">
        <v>13935</v>
      </c>
      <c r="G3036" s="1">
        <f t="shared" si="94"/>
        <v>1.1872239313225041</v>
      </c>
      <c r="H3036">
        <f t="shared" si="95"/>
        <v>0.84230108037499996</v>
      </c>
    </row>
    <row r="3037" spans="1:8" x14ac:dyDescent="0.25">
      <c r="A3037" t="s">
        <v>420</v>
      </c>
      <c r="B3037" t="s">
        <v>421</v>
      </c>
      <c r="C3037" t="s">
        <v>422</v>
      </c>
      <c r="D3037" t="s">
        <v>10584</v>
      </c>
      <c r="E3037" t="s">
        <v>14080</v>
      </c>
      <c r="F3037" t="s">
        <v>3</v>
      </c>
      <c r="G3037" s="1">
        <f t="shared" si="94"/>
        <v>1.1874634062280123</v>
      </c>
      <c r="H3037">
        <f t="shared" si="95"/>
        <v>0.8421312141116909</v>
      </c>
    </row>
    <row r="3038" spans="1:8" x14ac:dyDescent="0.25">
      <c r="A3038" t="s">
        <v>7814</v>
      </c>
      <c r="B3038" t="s">
        <v>7815</v>
      </c>
      <c r="C3038" t="s">
        <v>7816</v>
      </c>
      <c r="D3038" t="s">
        <v>13056</v>
      </c>
      <c r="E3038" t="s">
        <v>16553</v>
      </c>
      <c r="F3038" t="s">
        <v>13935</v>
      </c>
      <c r="G3038" s="1">
        <f t="shared" si="94"/>
        <v>1.1875453934401683</v>
      </c>
      <c r="H3038">
        <f t="shared" si="95"/>
        <v>0.84207307402635523</v>
      </c>
    </row>
    <row r="3039" spans="1:8" x14ac:dyDescent="0.25">
      <c r="A3039" t="s">
        <v>10093</v>
      </c>
      <c r="B3039" t="s">
        <v>10094</v>
      </c>
      <c r="C3039" t="s">
        <v>10095</v>
      </c>
      <c r="D3039" t="s">
        <v>13818</v>
      </c>
      <c r="E3039" t="s">
        <v>17315</v>
      </c>
      <c r="F3039" t="s">
        <v>13935</v>
      </c>
      <c r="G3039" s="1">
        <f t="shared" si="94"/>
        <v>1.1876394240411419</v>
      </c>
      <c r="H3039">
        <f t="shared" si="95"/>
        <v>0.84200640342279365</v>
      </c>
    </row>
    <row r="3040" spans="1:8" x14ac:dyDescent="0.25">
      <c r="A3040" t="s">
        <v>3876</v>
      </c>
      <c r="B3040" t="s">
        <v>3877</v>
      </c>
      <c r="C3040" t="s">
        <v>3878</v>
      </c>
      <c r="D3040" t="s">
        <v>11739</v>
      </c>
      <c r="E3040" t="s">
        <v>15235</v>
      </c>
      <c r="F3040" t="s">
        <v>3</v>
      </c>
      <c r="G3040" s="1">
        <f t="shared" si="94"/>
        <v>1.1876514618912553</v>
      </c>
      <c r="H3040">
        <f t="shared" si="95"/>
        <v>0.84199786897712159</v>
      </c>
    </row>
    <row r="3041" spans="1:8" x14ac:dyDescent="0.25">
      <c r="A3041" t="s">
        <v>9877</v>
      </c>
      <c r="B3041" t="s">
        <v>9878</v>
      </c>
      <c r="C3041" t="s">
        <v>9879</v>
      </c>
      <c r="D3041" t="s">
        <v>13746</v>
      </c>
      <c r="E3041" t="s">
        <v>17243</v>
      </c>
      <c r="F3041" t="s">
        <v>3</v>
      </c>
      <c r="G3041" s="1">
        <f t="shared" si="94"/>
        <v>1.188615234542348</v>
      </c>
      <c r="H3041">
        <f t="shared" si="95"/>
        <v>0.84131514634761484</v>
      </c>
    </row>
    <row r="3042" spans="1:8" x14ac:dyDescent="0.25">
      <c r="A3042" t="s">
        <v>5016</v>
      </c>
      <c r="B3042" t="s">
        <v>5017</v>
      </c>
      <c r="C3042" t="s">
        <v>5018</v>
      </c>
      <c r="D3042" t="s">
        <v>12120</v>
      </c>
      <c r="E3042" t="s">
        <v>15616</v>
      </c>
      <c r="F3042" t="s">
        <v>3</v>
      </c>
      <c r="G3042" s="1">
        <f t="shared" si="94"/>
        <v>1.188617853606059</v>
      </c>
      <c r="H3042">
        <f t="shared" si="95"/>
        <v>0.84131329254913567</v>
      </c>
    </row>
    <row r="3043" spans="1:8" x14ac:dyDescent="0.25">
      <c r="A3043" t="s">
        <v>1159</v>
      </c>
      <c r="B3043" t="s">
        <v>1160</v>
      </c>
      <c r="C3043" t="s">
        <v>1161</v>
      </c>
      <c r="D3043" t="s">
        <v>10832</v>
      </c>
      <c r="E3043" t="s">
        <v>14328</v>
      </c>
      <c r="F3043" t="s">
        <v>13935</v>
      </c>
      <c r="G3043" s="1">
        <f t="shared" si="94"/>
        <v>1.1888785666234465</v>
      </c>
      <c r="H3043">
        <f t="shared" si="95"/>
        <v>0.84112879824229347</v>
      </c>
    </row>
    <row r="3044" spans="1:8" x14ac:dyDescent="0.25">
      <c r="A3044" t="s">
        <v>5187</v>
      </c>
      <c r="B3044" t="s">
        <v>5188</v>
      </c>
      <c r="C3044" t="s">
        <v>5189</v>
      </c>
      <c r="D3044" t="s">
        <v>12177</v>
      </c>
      <c r="E3044" t="s">
        <v>15673</v>
      </c>
      <c r="F3044" t="s">
        <v>3</v>
      </c>
      <c r="G3044" s="1">
        <f t="shared" si="94"/>
        <v>1.1890589862603298</v>
      </c>
      <c r="H3044">
        <f t="shared" si="95"/>
        <v>0.8410011711404386</v>
      </c>
    </row>
    <row r="3045" spans="1:8" x14ac:dyDescent="0.25">
      <c r="A3045" t="s">
        <v>10015</v>
      </c>
      <c r="B3045" t="s">
        <v>10016</v>
      </c>
      <c r="C3045" t="s">
        <v>10017</v>
      </c>
      <c r="D3045" t="s">
        <v>13792</v>
      </c>
      <c r="E3045" t="s">
        <v>17289</v>
      </c>
      <c r="F3045" t="s">
        <v>13935</v>
      </c>
      <c r="G3045" s="1">
        <f t="shared" si="94"/>
        <v>1.1897347988644404</v>
      </c>
      <c r="H3045">
        <f t="shared" si="95"/>
        <v>0.84052345191084976</v>
      </c>
    </row>
    <row r="3046" spans="1:8" x14ac:dyDescent="0.25">
      <c r="A3046" t="s">
        <v>1201</v>
      </c>
      <c r="B3046" t="s">
        <v>1202</v>
      </c>
      <c r="C3046" t="s">
        <v>1203</v>
      </c>
      <c r="D3046" t="s">
        <v>10846</v>
      </c>
      <c r="E3046" t="s">
        <v>14342</v>
      </c>
      <c r="F3046" t="s">
        <v>13935</v>
      </c>
      <c r="G3046" s="1">
        <f t="shared" si="94"/>
        <v>1.1898833613777882</v>
      </c>
      <c r="H3046">
        <f t="shared" si="95"/>
        <v>0.84041850861926615</v>
      </c>
    </row>
    <row r="3047" spans="1:8" x14ac:dyDescent="0.25">
      <c r="A3047" t="s">
        <v>4286</v>
      </c>
      <c r="B3047" t="s">
        <v>4287</v>
      </c>
      <c r="C3047" t="s">
        <v>4288</v>
      </c>
      <c r="D3047" t="s">
        <v>11876</v>
      </c>
      <c r="E3047" t="s">
        <v>15372</v>
      </c>
      <c r="F3047" t="s">
        <v>13935</v>
      </c>
      <c r="G3047" s="1">
        <f t="shared" si="94"/>
        <v>1.1906930908297348</v>
      </c>
      <c r="H3047">
        <f t="shared" si="95"/>
        <v>0.83984698298967175</v>
      </c>
    </row>
    <row r="3048" spans="1:8" x14ac:dyDescent="0.25">
      <c r="A3048" t="s">
        <v>642</v>
      </c>
      <c r="B3048" t="s">
        <v>643</v>
      </c>
      <c r="C3048" t="s">
        <v>644</v>
      </c>
      <c r="D3048" t="s">
        <v>10658</v>
      </c>
      <c r="E3048" t="s">
        <v>14154</v>
      </c>
      <c r="F3048" t="s">
        <v>13935</v>
      </c>
      <c r="G3048" s="1">
        <f t="shared" si="94"/>
        <v>1.1907641061176124</v>
      </c>
      <c r="H3048">
        <f t="shared" si="95"/>
        <v>0.83979689584397788</v>
      </c>
    </row>
    <row r="3049" spans="1:8" x14ac:dyDescent="0.25">
      <c r="A3049" t="s">
        <v>8875</v>
      </c>
      <c r="B3049" t="s">
        <v>8876</v>
      </c>
      <c r="C3049" t="s">
        <v>8877</v>
      </c>
      <c r="D3049" t="s">
        <v>13411</v>
      </c>
      <c r="E3049" t="s">
        <v>16908</v>
      </c>
      <c r="F3049" t="s">
        <v>3</v>
      </c>
      <c r="G3049" s="1">
        <f t="shared" si="94"/>
        <v>1.1937000738200274</v>
      </c>
      <c r="H3049">
        <f t="shared" si="95"/>
        <v>0.8377313714992437</v>
      </c>
    </row>
    <row r="3050" spans="1:8" x14ac:dyDescent="0.25">
      <c r="A3050" t="s">
        <v>4781</v>
      </c>
      <c r="B3050" t="s">
        <v>4782</v>
      </c>
      <c r="C3050" t="s">
        <v>4783</v>
      </c>
      <c r="D3050" t="s">
        <v>12041</v>
      </c>
      <c r="E3050" t="s">
        <v>15537</v>
      </c>
      <c r="F3050" t="s">
        <v>3</v>
      </c>
      <c r="G3050" s="1">
        <f t="shared" si="94"/>
        <v>1.1937347938235727</v>
      </c>
      <c r="H3050">
        <f t="shared" si="95"/>
        <v>0.83770700592295411</v>
      </c>
    </row>
    <row r="3051" spans="1:8" x14ac:dyDescent="0.25">
      <c r="A3051" t="s">
        <v>8576</v>
      </c>
      <c r="B3051" t="s">
        <v>8577</v>
      </c>
      <c r="C3051" t="s">
        <v>8578</v>
      </c>
      <c r="D3051" t="s">
        <v>13311</v>
      </c>
      <c r="E3051" t="s">
        <v>16808</v>
      </c>
      <c r="F3051" t="s">
        <v>3</v>
      </c>
      <c r="G3051" s="1">
        <f t="shared" si="94"/>
        <v>1.1938614076444207</v>
      </c>
      <c r="H3051">
        <f t="shared" si="95"/>
        <v>0.83761816371389042</v>
      </c>
    </row>
    <row r="3052" spans="1:8" x14ac:dyDescent="0.25">
      <c r="A3052" t="s">
        <v>3614</v>
      </c>
      <c r="B3052" t="s">
        <v>3615</v>
      </c>
      <c r="C3052" t="s">
        <v>3616</v>
      </c>
      <c r="D3052" t="s">
        <v>11651</v>
      </c>
      <c r="E3052" t="s">
        <v>15147</v>
      </c>
      <c r="F3052" t="s">
        <v>13935</v>
      </c>
      <c r="G3052" s="1">
        <f t="shared" si="94"/>
        <v>1.1941364268500936</v>
      </c>
      <c r="H3052">
        <f t="shared" si="95"/>
        <v>0.83742525352635899</v>
      </c>
    </row>
    <row r="3053" spans="1:8" x14ac:dyDescent="0.25">
      <c r="A3053" t="s">
        <v>6772</v>
      </c>
      <c r="B3053" t="s">
        <v>6773</v>
      </c>
      <c r="C3053" t="s">
        <v>6774</v>
      </c>
      <c r="D3053" t="s">
        <v>12708</v>
      </c>
      <c r="E3053" t="s">
        <v>16204</v>
      </c>
      <c r="F3053" t="s">
        <v>3</v>
      </c>
      <c r="G3053" s="1">
        <f t="shared" si="94"/>
        <v>1.1942965915784816</v>
      </c>
      <c r="H3053">
        <f t="shared" si="95"/>
        <v>0.83731294809969858</v>
      </c>
    </row>
    <row r="3054" spans="1:8" x14ac:dyDescent="0.25">
      <c r="A3054" t="s">
        <v>9308</v>
      </c>
      <c r="B3054" t="s">
        <v>9309</v>
      </c>
      <c r="C3054" t="s">
        <v>9310</v>
      </c>
      <c r="D3054" t="s">
        <v>13556</v>
      </c>
      <c r="E3054" t="s">
        <v>17053</v>
      </c>
      <c r="F3054" t="s">
        <v>13935</v>
      </c>
      <c r="G3054" s="1">
        <f t="shared" si="94"/>
        <v>1.1944439691200659</v>
      </c>
      <c r="H3054">
        <f t="shared" si="95"/>
        <v>0.83720963548979976</v>
      </c>
    </row>
    <row r="3055" spans="1:8" x14ac:dyDescent="0.25">
      <c r="A3055" t="s">
        <v>9111</v>
      </c>
      <c r="B3055" t="s">
        <v>9112</v>
      </c>
      <c r="C3055" t="s">
        <v>9113</v>
      </c>
      <c r="D3055" t="s">
        <v>13490</v>
      </c>
      <c r="E3055" t="s">
        <v>16987</v>
      </c>
      <c r="F3055" t="s">
        <v>3</v>
      </c>
      <c r="G3055" s="1">
        <f t="shared" si="94"/>
        <v>1.1948082802066025</v>
      </c>
      <c r="H3055">
        <f t="shared" si="95"/>
        <v>0.83695436043269067</v>
      </c>
    </row>
    <row r="3056" spans="1:8" x14ac:dyDescent="0.25">
      <c r="A3056" t="s">
        <v>6751</v>
      </c>
      <c r="B3056" t="s">
        <v>6752</v>
      </c>
      <c r="C3056" t="s">
        <v>6753</v>
      </c>
      <c r="D3056" t="s">
        <v>12701</v>
      </c>
      <c r="E3056" t="s">
        <v>16197</v>
      </c>
      <c r="F3056" t="s">
        <v>13935</v>
      </c>
      <c r="G3056" s="1">
        <f t="shared" si="94"/>
        <v>1.1948167048984795</v>
      </c>
      <c r="H3056">
        <f t="shared" si="95"/>
        <v>0.8369484590399725</v>
      </c>
    </row>
    <row r="3057" spans="1:8" x14ac:dyDescent="0.25">
      <c r="A3057" t="s">
        <v>7286</v>
      </c>
      <c r="B3057" t="s">
        <v>7287</v>
      </c>
      <c r="C3057" t="s">
        <v>7288</v>
      </c>
      <c r="D3057" t="s">
        <v>12879</v>
      </c>
      <c r="E3057" t="s">
        <v>16376</v>
      </c>
      <c r="F3057" t="s">
        <v>3</v>
      </c>
      <c r="G3057" s="1">
        <f t="shared" si="94"/>
        <v>1.1963729562364755</v>
      </c>
      <c r="H3057">
        <f t="shared" si="95"/>
        <v>0.83585974991091294</v>
      </c>
    </row>
    <row r="3058" spans="1:8" x14ac:dyDescent="0.25">
      <c r="A3058" t="s">
        <v>4376</v>
      </c>
      <c r="B3058" t="s">
        <v>4377</v>
      </c>
      <c r="C3058" t="s">
        <v>4378</v>
      </c>
      <c r="D3058" t="s">
        <v>11906</v>
      </c>
      <c r="E3058" t="s">
        <v>15402</v>
      </c>
      <c r="F3058" t="s">
        <v>3</v>
      </c>
      <c r="G3058" s="1">
        <f t="shared" si="94"/>
        <v>1.1968712932203251</v>
      </c>
      <c r="H3058">
        <f t="shared" si="95"/>
        <v>0.83551172600136525</v>
      </c>
    </row>
    <row r="3059" spans="1:8" x14ac:dyDescent="0.25">
      <c r="A3059" t="s">
        <v>1080</v>
      </c>
      <c r="B3059" t="s">
        <v>1081</v>
      </c>
      <c r="C3059" t="s">
        <v>1082</v>
      </c>
      <c r="D3059" t="s">
        <v>10804</v>
      </c>
      <c r="E3059" t="s">
        <v>14300</v>
      </c>
      <c r="F3059" t="s">
        <v>13935</v>
      </c>
      <c r="G3059" s="1">
        <f t="shared" si="94"/>
        <v>1.1971427852176031</v>
      </c>
      <c r="H3059">
        <f t="shared" si="95"/>
        <v>0.83532224589085358</v>
      </c>
    </row>
    <row r="3060" spans="1:8" x14ac:dyDescent="0.25">
      <c r="A3060" t="s">
        <v>4520</v>
      </c>
      <c r="B3060" t="s">
        <v>4521</v>
      </c>
      <c r="C3060" t="s">
        <v>4522</v>
      </c>
      <c r="D3060" t="s">
        <v>11954</v>
      </c>
      <c r="E3060" t="s">
        <v>15450</v>
      </c>
      <c r="F3060" t="s">
        <v>3</v>
      </c>
      <c r="G3060" s="1">
        <f t="shared" si="94"/>
        <v>1.1975184741242466</v>
      </c>
      <c r="H3060">
        <f t="shared" si="95"/>
        <v>0.83506018621658995</v>
      </c>
    </row>
    <row r="3061" spans="1:8" x14ac:dyDescent="0.25">
      <c r="A3061" t="s">
        <v>4038</v>
      </c>
      <c r="B3061" t="s">
        <v>4039</v>
      </c>
      <c r="C3061" t="s">
        <v>4040</v>
      </c>
      <c r="D3061" t="s">
        <v>11793</v>
      </c>
      <c r="E3061" t="s">
        <v>15289</v>
      </c>
      <c r="F3061" t="s">
        <v>3</v>
      </c>
      <c r="G3061" s="1">
        <f t="shared" si="94"/>
        <v>1.1975223441926288</v>
      </c>
      <c r="H3061">
        <f t="shared" si="95"/>
        <v>0.83505748752788522</v>
      </c>
    </row>
    <row r="3062" spans="1:8" x14ac:dyDescent="0.25">
      <c r="A3062" t="s">
        <v>1522</v>
      </c>
      <c r="B3062" t="s">
        <v>1523</v>
      </c>
      <c r="C3062" t="s">
        <v>1524</v>
      </c>
      <c r="D3062" t="s">
        <v>10953</v>
      </c>
      <c r="E3062" t="s">
        <v>14449</v>
      </c>
      <c r="F3062" t="s">
        <v>13935</v>
      </c>
      <c r="G3062" s="1">
        <f t="shared" si="94"/>
        <v>1.1976136462518454</v>
      </c>
      <c r="H3062">
        <f t="shared" si="95"/>
        <v>0.83499382553771484</v>
      </c>
    </row>
    <row r="3063" spans="1:8" x14ac:dyDescent="0.25">
      <c r="A3063" t="s">
        <v>3307</v>
      </c>
      <c r="B3063" t="s">
        <v>3308</v>
      </c>
      <c r="C3063" t="s">
        <v>3309</v>
      </c>
      <c r="D3063" t="s">
        <v>11548</v>
      </c>
      <c r="E3063" t="s">
        <v>15044</v>
      </c>
      <c r="F3063" t="s">
        <v>3</v>
      </c>
      <c r="G3063" s="1">
        <f t="shared" si="94"/>
        <v>1.1977371525983487</v>
      </c>
      <c r="H3063">
        <f t="shared" si="95"/>
        <v>0.83490772397818558</v>
      </c>
    </row>
    <row r="3064" spans="1:8" x14ac:dyDescent="0.25">
      <c r="A3064" t="s">
        <v>3067</v>
      </c>
      <c r="B3064" t="s">
        <v>3068</v>
      </c>
      <c r="C3064" t="s">
        <v>3069</v>
      </c>
      <c r="D3064" t="s">
        <v>11468</v>
      </c>
      <c r="E3064" t="s">
        <v>14964</v>
      </c>
      <c r="F3064" t="s">
        <v>3</v>
      </c>
      <c r="G3064" s="1">
        <f t="shared" si="94"/>
        <v>1.1978485303526294</v>
      </c>
      <c r="H3064">
        <f t="shared" si="95"/>
        <v>0.8348300930048429</v>
      </c>
    </row>
    <row r="3065" spans="1:8" x14ac:dyDescent="0.25">
      <c r="A3065" t="s">
        <v>2287</v>
      </c>
      <c r="B3065" t="s">
        <v>2288</v>
      </c>
      <c r="C3065" t="s">
        <v>2289</v>
      </c>
      <c r="D3065" t="s">
        <v>11208</v>
      </c>
      <c r="E3065" t="s">
        <v>14704</v>
      </c>
      <c r="F3065" t="s">
        <v>13935</v>
      </c>
      <c r="G3065" s="1">
        <f t="shared" si="94"/>
        <v>1.1981577326744117</v>
      </c>
      <c r="H3065">
        <f t="shared" si="95"/>
        <v>0.83461465275352087</v>
      </c>
    </row>
    <row r="3066" spans="1:8" x14ac:dyDescent="0.25">
      <c r="A3066" t="s">
        <v>4259</v>
      </c>
      <c r="B3066" t="s">
        <v>4260</v>
      </c>
      <c r="C3066" t="s">
        <v>4261</v>
      </c>
      <c r="D3066" t="s">
        <v>11867</v>
      </c>
      <c r="E3066" t="s">
        <v>15363</v>
      </c>
      <c r="F3066" t="s">
        <v>3</v>
      </c>
      <c r="G3066" s="1">
        <f t="shared" si="94"/>
        <v>1.1981644209142386</v>
      </c>
      <c r="H3066">
        <f t="shared" si="95"/>
        <v>0.83460999387460311</v>
      </c>
    </row>
    <row r="3067" spans="1:8" x14ac:dyDescent="0.25">
      <c r="A3067" t="s">
        <v>2719</v>
      </c>
      <c r="B3067" t="s">
        <v>2720</v>
      </c>
      <c r="C3067" t="s">
        <v>2721</v>
      </c>
      <c r="D3067" t="s">
        <v>11352</v>
      </c>
      <c r="E3067" t="s">
        <v>14848</v>
      </c>
      <c r="F3067" t="s">
        <v>13935</v>
      </c>
      <c r="G3067" s="1">
        <f t="shared" si="94"/>
        <v>1.1982717898742052</v>
      </c>
      <c r="H3067">
        <f t="shared" si="95"/>
        <v>0.83453521016711918</v>
      </c>
    </row>
    <row r="3068" spans="1:8" x14ac:dyDescent="0.25">
      <c r="A3068" t="s">
        <v>9084</v>
      </c>
      <c r="B3068" t="s">
        <v>9085</v>
      </c>
      <c r="C3068" t="s">
        <v>9086</v>
      </c>
      <c r="D3068" t="s">
        <v>13481</v>
      </c>
      <c r="E3068" t="s">
        <v>16978</v>
      </c>
      <c r="F3068" t="s">
        <v>13935</v>
      </c>
      <c r="G3068" s="1">
        <f t="shared" si="94"/>
        <v>1.1983166764714421</v>
      </c>
      <c r="H3068">
        <f t="shared" si="95"/>
        <v>0.83450395011158107</v>
      </c>
    </row>
    <row r="3069" spans="1:8" x14ac:dyDescent="0.25">
      <c r="A3069" t="s">
        <v>9018</v>
      </c>
      <c r="B3069" t="s">
        <v>9019</v>
      </c>
      <c r="C3069" t="s">
        <v>9020</v>
      </c>
      <c r="D3069" t="s">
        <v>13459</v>
      </c>
      <c r="E3069" t="s">
        <v>16956</v>
      </c>
      <c r="F3069" t="s">
        <v>3</v>
      </c>
      <c r="G3069" s="1">
        <f t="shared" si="94"/>
        <v>1.1983656135794765</v>
      </c>
      <c r="H3069">
        <f t="shared" si="95"/>
        <v>0.8344698718557475</v>
      </c>
    </row>
    <row r="3070" spans="1:8" x14ac:dyDescent="0.25">
      <c r="A3070" t="s">
        <v>3139</v>
      </c>
      <c r="B3070" t="s">
        <v>3140</v>
      </c>
      <c r="C3070" t="s">
        <v>3141</v>
      </c>
      <c r="D3070" t="s">
        <v>11492</v>
      </c>
      <c r="E3070" t="s">
        <v>14988</v>
      </c>
      <c r="F3070" t="s">
        <v>3</v>
      </c>
      <c r="G3070" s="1">
        <f t="shared" si="94"/>
        <v>1.1983839215004639</v>
      </c>
      <c r="H3070">
        <f t="shared" si="95"/>
        <v>0.83445712351341228</v>
      </c>
    </row>
    <row r="3071" spans="1:8" x14ac:dyDescent="0.25">
      <c r="A3071" t="s">
        <v>40</v>
      </c>
      <c r="B3071" t="s">
        <v>41</v>
      </c>
      <c r="C3071" t="s">
        <v>42</v>
      </c>
      <c r="D3071" t="s">
        <v>10454</v>
      </c>
      <c r="E3071" t="s">
        <v>13950</v>
      </c>
      <c r="F3071" t="s">
        <v>3</v>
      </c>
      <c r="G3071" s="1">
        <f t="shared" si="94"/>
        <v>1.1989429758338492</v>
      </c>
      <c r="H3071">
        <f t="shared" si="95"/>
        <v>0.83406802504890865</v>
      </c>
    </row>
    <row r="3072" spans="1:8" x14ac:dyDescent="0.25">
      <c r="A3072" t="s">
        <v>5678</v>
      </c>
      <c r="B3072" t="s">
        <v>5679</v>
      </c>
      <c r="C3072" t="s">
        <v>3</v>
      </c>
      <c r="D3072" t="s">
        <v>12341</v>
      </c>
      <c r="E3072" t="s">
        <v>15837</v>
      </c>
      <c r="F3072" t="s">
        <v>3</v>
      </c>
      <c r="G3072" s="1">
        <f t="shared" si="94"/>
        <v>1.1996723392373168</v>
      </c>
      <c r="H3072">
        <f t="shared" si="95"/>
        <v>0.83356093767715189</v>
      </c>
    </row>
    <row r="3073" spans="1:8" x14ac:dyDescent="0.25">
      <c r="A3073" t="s">
        <v>4367</v>
      </c>
      <c r="B3073" t="s">
        <v>4368</v>
      </c>
      <c r="C3073" t="s">
        <v>4369</v>
      </c>
      <c r="D3073" t="s">
        <v>11903</v>
      </c>
      <c r="E3073" t="s">
        <v>15399</v>
      </c>
      <c r="F3073" t="s">
        <v>3</v>
      </c>
      <c r="G3073" s="1">
        <f t="shared" si="94"/>
        <v>1.1997028271225547</v>
      </c>
      <c r="H3073">
        <f t="shared" si="95"/>
        <v>0.83353975450609297</v>
      </c>
    </row>
    <row r="3074" spans="1:8" x14ac:dyDescent="0.25">
      <c r="A3074" t="s">
        <v>4424</v>
      </c>
      <c r="B3074" t="s">
        <v>4425</v>
      </c>
      <c r="C3074" t="s">
        <v>4426</v>
      </c>
      <c r="D3074" t="s">
        <v>11922</v>
      </c>
      <c r="E3074" t="s">
        <v>15418</v>
      </c>
      <c r="F3074" t="s">
        <v>13935</v>
      </c>
      <c r="G3074" s="1">
        <f t="shared" ref="G3074:G3137" si="96">2^D3074</f>
        <v>1.1998783678225247</v>
      </c>
      <c r="H3074">
        <f t="shared" si="95"/>
        <v>0.83341780868568094</v>
      </c>
    </row>
    <row r="3075" spans="1:8" x14ac:dyDescent="0.25">
      <c r="A3075" t="s">
        <v>2269</v>
      </c>
      <c r="B3075" t="s">
        <v>2270</v>
      </c>
      <c r="C3075" t="s">
        <v>2271</v>
      </c>
      <c r="D3075" t="s">
        <v>11202</v>
      </c>
      <c r="E3075" t="s">
        <v>14698</v>
      </c>
      <c r="F3075" t="s">
        <v>3</v>
      </c>
      <c r="G3075" s="1">
        <f t="shared" si="96"/>
        <v>1.1999314228268967</v>
      </c>
      <c r="H3075">
        <f t="shared" ref="H3075:H3138" si="97">1/G3075</f>
        <v>0.83338095909191057</v>
      </c>
    </row>
    <row r="3076" spans="1:8" x14ac:dyDescent="0.25">
      <c r="A3076" t="s">
        <v>9317</v>
      </c>
      <c r="B3076" t="s">
        <v>9318</v>
      </c>
      <c r="C3076" t="s">
        <v>9319</v>
      </c>
      <c r="D3076" t="s">
        <v>13559</v>
      </c>
      <c r="E3076" t="s">
        <v>17056</v>
      </c>
      <c r="F3076" t="s">
        <v>3</v>
      </c>
      <c r="G3076" s="1">
        <f t="shared" si="96"/>
        <v>1.1999605071303898</v>
      </c>
      <c r="H3076">
        <f t="shared" si="97"/>
        <v>0.83336075983985547</v>
      </c>
    </row>
    <row r="3077" spans="1:8" x14ac:dyDescent="0.25">
      <c r="A3077" t="s">
        <v>1011</v>
      </c>
      <c r="B3077" t="s">
        <v>1012</v>
      </c>
      <c r="C3077" t="s">
        <v>1013</v>
      </c>
      <c r="D3077" t="s">
        <v>10781</v>
      </c>
      <c r="E3077" t="s">
        <v>14277</v>
      </c>
      <c r="F3077" t="s">
        <v>3</v>
      </c>
      <c r="G3077" s="1">
        <f t="shared" si="96"/>
        <v>1.2001309729484364</v>
      </c>
      <c r="H3077">
        <f t="shared" si="97"/>
        <v>0.83324238982286891</v>
      </c>
    </row>
    <row r="3078" spans="1:8" x14ac:dyDescent="0.25">
      <c r="A3078" t="s">
        <v>3879</v>
      </c>
      <c r="B3078" t="s">
        <v>3880</v>
      </c>
      <c r="C3078" t="s">
        <v>3881</v>
      </c>
      <c r="D3078" t="s">
        <v>11740</v>
      </c>
      <c r="E3078" t="s">
        <v>15236</v>
      </c>
      <c r="F3078" t="s">
        <v>3</v>
      </c>
      <c r="G3078" s="1">
        <f t="shared" si="96"/>
        <v>1.2002422206803194</v>
      </c>
      <c r="H3078">
        <f t="shared" si="97"/>
        <v>0.83316515847374673</v>
      </c>
    </row>
    <row r="3079" spans="1:8" x14ac:dyDescent="0.25">
      <c r="A3079" t="s">
        <v>7023</v>
      </c>
      <c r="B3079" t="s">
        <v>7024</v>
      </c>
      <c r="C3079" t="s">
        <v>7025</v>
      </c>
      <c r="D3079" t="s">
        <v>12792</v>
      </c>
      <c r="E3079" t="s">
        <v>16288</v>
      </c>
      <c r="F3079" t="s">
        <v>3</v>
      </c>
      <c r="G3079" s="1">
        <f t="shared" si="96"/>
        <v>1.2005508063866244</v>
      </c>
      <c r="H3079">
        <f t="shared" si="97"/>
        <v>0.83295100438919767</v>
      </c>
    </row>
    <row r="3080" spans="1:8" x14ac:dyDescent="0.25">
      <c r="A3080" t="s">
        <v>7892</v>
      </c>
      <c r="B3080" t="s">
        <v>7893</v>
      </c>
      <c r="C3080" t="s">
        <v>7894</v>
      </c>
      <c r="D3080" t="s">
        <v>13082</v>
      </c>
      <c r="E3080" t="s">
        <v>16579</v>
      </c>
      <c r="F3080" t="s">
        <v>3</v>
      </c>
      <c r="G3080" s="1">
        <f t="shared" si="96"/>
        <v>1.200721708827168</v>
      </c>
      <c r="H3080">
        <f t="shared" si="97"/>
        <v>0.83283244789233679</v>
      </c>
    </row>
    <row r="3081" spans="1:8" x14ac:dyDescent="0.25">
      <c r="A3081" t="s">
        <v>753</v>
      </c>
      <c r="B3081" t="s">
        <v>754</v>
      </c>
      <c r="C3081" t="s">
        <v>755</v>
      </c>
      <c r="D3081" t="s">
        <v>10695</v>
      </c>
      <c r="E3081" t="s">
        <v>14191</v>
      </c>
      <c r="F3081" t="s">
        <v>3</v>
      </c>
      <c r="G3081" s="1">
        <f t="shared" si="96"/>
        <v>1.2007622774784148</v>
      </c>
      <c r="H3081">
        <f t="shared" si="97"/>
        <v>0.83280431002545063</v>
      </c>
    </row>
    <row r="3082" spans="1:8" x14ac:dyDescent="0.25">
      <c r="A3082" t="s">
        <v>627</v>
      </c>
      <c r="B3082" t="s">
        <v>628</v>
      </c>
      <c r="C3082" t="s">
        <v>629</v>
      </c>
      <c r="D3082" t="s">
        <v>10653</v>
      </c>
      <c r="E3082" t="s">
        <v>14149</v>
      </c>
      <c r="F3082" t="s">
        <v>13935</v>
      </c>
      <c r="G3082" s="1">
        <f t="shared" si="96"/>
        <v>1.2007739191705622</v>
      </c>
      <c r="H3082">
        <f t="shared" si="97"/>
        <v>0.83279623585658213</v>
      </c>
    </row>
    <row r="3083" spans="1:8" x14ac:dyDescent="0.25">
      <c r="A3083" t="s">
        <v>10438</v>
      </c>
      <c r="B3083" t="s">
        <v>10439</v>
      </c>
      <c r="C3083" t="s">
        <v>10440</v>
      </c>
      <c r="D3083" t="s">
        <v>13933</v>
      </c>
      <c r="E3083" t="s">
        <v>17430</v>
      </c>
      <c r="F3083" t="s">
        <v>3</v>
      </c>
      <c r="G3083" s="1">
        <f t="shared" si="96"/>
        <v>1.2009051605989722</v>
      </c>
      <c r="H3083">
        <f t="shared" si="97"/>
        <v>0.83270522336770769</v>
      </c>
    </row>
    <row r="3084" spans="1:8" x14ac:dyDescent="0.25">
      <c r="A3084" t="s">
        <v>999</v>
      </c>
      <c r="B3084" t="s">
        <v>1000</v>
      </c>
      <c r="C3084" t="s">
        <v>1001</v>
      </c>
      <c r="D3084" t="s">
        <v>10777</v>
      </c>
      <c r="E3084" t="s">
        <v>14273</v>
      </c>
      <c r="F3084" t="s">
        <v>13935</v>
      </c>
      <c r="G3084" s="1">
        <f t="shared" si="96"/>
        <v>1.2009409722429574</v>
      </c>
      <c r="H3084">
        <f t="shared" si="97"/>
        <v>0.83268039238625802</v>
      </c>
    </row>
    <row r="3085" spans="1:8" x14ac:dyDescent="0.25">
      <c r="A3085" t="s">
        <v>7632</v>
      </c>
      <c r="B3085" t="s">
        <v>7633</v>
      </c>
      <c r="C3085" t="s">
        <v>7634</v>
      </c>
      <c r="D3085" t="s">
        <v>12995</v>
      </c>
      <c r="E3085" t="s">
        <v>16492</v>
      </c>
      <c r="F3085" t="s">
        <v>13935</v>
      </c>
      <c r="G3085" s="1">
        <f t="shared" si="96"/>
        <v>1.2011225166585493</v>
      </c>
      <c r="H3085">
        <f t="shared" si="97"/>
        <v>0.83255453638646282</v>
      </c>
    </row>
    <row r="3086" spans="1:8" x14ac:dyDescent="0.25">
      <c r="A3086" t="s">
        <v>4211</v>
      </c>
      <c r="B3086" t="s">
        <v>4212</v>
      </c>
      <c r="C3086" t="s">
        <v>4213</v>
      </c>
      <c r="D3086" t="s">
        <v>11851</v>
      </c>
      <c r="E3086" t="s">
        <v>15347</v>
      </c>
      <c r="F3086" t="s">
        <v>3</v>
      </c>
      <c r="G3086" s="1">
        <f t="shared" si="96"/>
        <v>1.2012795597149153</v>
      </c>
      <c r="H3086">
        <f t="shared" si="97"/>
        <v>0.83244569668472301</v>
      </c>
    </row>
    <row r="3087" spans="1:8" x14ac:dyDescent="0.25">
      <c r="A3087" t="s">
        <v>4208</v>
      </c>
      <c r="B3087" t="s">
        <v>4209</v>
      </c>
      <c r="C3087" t="s">
        <v>4210</v>
      </c>
      <c r="D3087" t="s">
        <v>11850</v>
      </c>
      <c r="E3087" t="s">
        <v>15346</v>
      </c>
      <c r="F3087" t="s">
        <v>3</v>
      </c>
      <c r="G3087" s="1">
        <f t="shared" si="96"/>
        <v>1.2012956180832988</v>
      </c>
      <c r="H3087">
        <f t="shared" si="97"/>
        <v>0.83243456893277312</v>
      </c>
    </row>
    <row r="3088" spans="1:8" x14ac:dyDescent="0.25">
      <c r="A3088" t="s">
        <v>8895</v>
      </c>
      <c r="B3088" t="s">
        <v>8896</v>
      </c>
      <c r="C3088" t="s">
        <v>8897</v>
      </c>
      <c r="D3088" t="s">
        <v>13418</v>
      </c>
      <c r="E3088" t="s">
        <v>16915</v>
      </c>
      <c r="F3088" t="s">
        <v>13935</v>
      </c>
      <c r="G3088" s="1">
        <f t="shared" si="96"/>
        <v>1.2013633832327186</v>
      </c>
      <c r="H3088">
        <f t="shared" si="97"/>
        <v>0.83238761390340121</v>
      </c>
    </row>
    <row r="3089" spans="1:8" x14ac:dyDescent="0.25">
      <c r="A3089" t="s">
        <v>3226</v>
      </c>
      <c r="B3089" t="s">
        <v>3227</v>
      </c>
      <c r="C3089" t="s">
        <v>3228</v>
      </c>
      <c r="D3089" t="s">
        <v>11521</v>
      </c>
      <c r="E3089" t="s">
        <v>15017</v>
      </c>
      <c r="F3089" t="s">
        <v>3</v>
      </c>
      <c r="G3089" s="1">
        <f t="shared" si="96"/>
        <v>1.2020770905301132</v>
      </c>
      <c r="H3089">
        <f t="shared" si="97"/>
        <v>0.83189340174431103</v>
      </c>
    </row>
    <row r="3090" spans="1:8" x14ac:dyDescent="0.25">
      <c r="A3090" t="s">
        <v>9952</v>
      </c>
      <c r="B3090" t="s">
        <v>9953</v>
      </c>
      <c r="C3090" t="s">
        <v>9954</v>
      </c>
      <c r="D3090" t="s">
        <v>13771</v>
      </c>
      <c r="E3090" t="s">
        <v>17268</v>
      </c>
      <c r="F3090" t="s">
        <v>3</v>
      </c>
      <c r="G3090" s="1">
        <f t="shared" si="96"/>
        <v>1.202258983299239</v>
      </c>
      <c r="H3090">
        <f t="shared" si="97"/>
        <v>0.83176754251051643</v>
      </c>
    </row>
    <row r="3091" spans="1:8" x14ac:dyDescent="0.25">
      <c r="A3091" t="s">
        <v>3915</v>
      </c>
      <c r="B3091" t="s">
        <v>3916</v>
      </c>
      <c r="C3091" t="s">
        <v>3917</v>
      </c>
      <c r="D3091" t="s">
        <v>11752</v>
      </c>
      <c r="E3091" t="s">
        <v>15248</v>
      </c>
      <c r="F3091" t="s">
        <v>3</v>
      </c>
      <c r="G3091" s="1">
        <f t="shared" si="96"/>
        <v>1.202802883190806</v>
      </c>
      <c r="H3091">
        <f t="shared" si="97"/>
        <v>0.83139142246416242</v>
      </c>
    </row>
    <row r="3092" spans="1:8" x14ac:dyDescent="0.25">
      <c r="A3092" t="s">
        <v>6133</v>
      </c>
      <c r="B3092" t="s">
        <v>6134</v>
      </c>
      <c r="C3092" t="s">
        <v>6135</v>
      </c>
      <c r="D3092" t="s">
        <v>12495</v>
      </c>
      <c r="E3092" t="s">
        <v>15991</v>
      </c>
      <c r="F3092" t="s">
        <v>3</v>
      </c>
      <c r="G3092" s="1">
        <f t="shared" si="96"/>
        <v>1.2028069470257847</v>
      </c>
      <c r="H3092">
        <f t="shared" si="97"/>
        <v>0.83138861350337956</v>
      </c>
    </row>
    <row r="3093" spans="1:8" x14ac:dyDescent="0.25">
      <c r="A3093" t="s">
        <v>7354</v>
      </c>
      <c r="B3093" t="s">
        <v>7355</v>
      </c>
      <c r="C3093" t="s">
        <v>7356</v>
      </c>
      <c r="D3093" t="s">
        <v>12902</v>
      </c>
      <c r="E3093" t="s">
        <v>16399</v>
      </c>
      <c r="F3093" t="s">
        <v>13935</v>
      </c>
      <c r="G3093" s="1">
        <f t="shared" si="96"/>
        <v>1.2029203865689029</v>
      </c>
      <c r="H3093">
        <f t="shared" si="97"/>
        <v>0.83131021068842803</v>
      </c>
    </row>
    <row r="3094" spans="1:8" x14ac:dyDescent="0.25">
      <c r="A3094" t="s">
        <v>7647</v>
      </c>
      <c r="B3094" t="s">
        <v>7648</v>
      </c>
      <c r="C3094" t="s">
        <v>7649</v>
      </c>
      <c r="D3094" t="s">
        <v>13000</v>
      </c>
      <c r="E3094" t="s">
        <v>16497</v>
      </c>
      <c r="F3094" t="s">
        <v>13935</v>
      </c>
      <c r="G3094" s="1">
        <f t="shared" si="96"/>
        <v>1.2030364876452682</v>
      </c>
      <c r="H3094">
        <f t="shared" si="97"/>
        <v>0.83122998368679879</v>
      </c>
    </row>
    <row r="3095" spans="1:8" x14ac:dyDescent="0.25">
      <c r="A3095" t="s">
        <v>5845</v>
      </c>
      <c r="B3095" t="s">
        <v>5846</v>
      </c>
      <c r="C3095" t="s">
        <v>5847</v>
      </c>
      <c r="D3095" t="s">
        <v>12398</v>
      </c>
      <c r="E3095" t="s">
        <v>15894</v>
      </c>
      <c r="F3095" t="s">
        <v>3</v>
      </c>
      <c r="G3095" s="1">
        <f t="shared" si="96"/>
        <v>1.2030781948769473</v>
      </c>
      <c r="H3095">
        <f t="shared" si="97"/>
        <v>0.83120116735411498</v>
      </c>
    </row>
    <row r="3096" spans="1:8" x14ac:dyDescent="0.25">
      <c r="A3096" t="s">
        <v>243</v>
      </c>
      <c r="B3096" t="s">
        <v>244</v>
      </c>
      <c r="C3096" t="s">
        <v>245</v>
      </c>
      <c r="D3096" t="s">
        <v>10525</v>
      </c>
      <c r="E3096" t="s">
        <v>14021</v>
      </c>
      <c r="F3096" t="s">
        <v>13935</v>
      </c>
      <c r="G3096" s="1">
        <f t="shared" si="96"/>
        <v>1.2034900430422821</v>
      </c>
      <c r="H3096">
        <f t="shared" si="97"/>
        <v>0.83091672073340705</v>
      </c>
    </row>
    <row r="3097" spans="1:8" x14ac:dyDescent="0.25">
      <c r="A3097" t="s">
        <v>5136</v>
      </c>
      <c r="B3097" t="s">
        <v>5137</v>
      </c>
      <c r="C3097" t="s">
        <v>5138</v>
      </c>
      <c r="D3097" t="s">
        <v>12160</v>
      </c>
      <c r="E3097" t="s">
        <v>15656</v>
      </c>
      <c r="F3097" t="s">
        <v>3</v>
      </c>
      <c r="G3097" s="1">
        <f t="shared" si="96"/>
        <v>1.2038466795300737</v>
      </c>
      <c r="H3097">
        <f t="shared" si="97"/>
        <v>0.83067056378836701</v>
      </c>
    </row>
    <row r="3098" spans="1:8" x14ac:dyDescent="0.25">
      <c r="A3098" t="s">
        <v>9619</v>
      </c>
      <c r="B3098" t="s">
        <v>9620</v>
      </c>
      <c r="C3098" t="s">
        <v>9621</v>
      </c>
      <c r="D3098" t="s">
        <v>13660</v>
      </c>
      <c r="E3098" t="s">
        <v>17157</v>
      </c>
      <c r="F3098" t="s">
        <v>3</v>
      </c>
      <c r="G3098" s="1">
        <f t="shared" si="96"/>
        <v>1.2038931897454914</v>
      </c>
      <c r="H3098">
        <f t="shared" si="97"/>
        <v>0.83063847234770438</v>
      </c>
    </row>
    <row r="3099" spans="1:8" x14ac:dyDescent="0.25">
      <c r="A3099" t="s">
        <v>2548</v>
      </c>
      <c r="B3099" t="s">
        <v>2549</v>
      </c>
      <c r="C3099" t="s">
        <v>2550</v>
      </c>
      <c r="D3099" t="s">
        <v>11295</v>
      </c>
      <c r="E3099" t="s">
        <v>14791</v>
      </c>
      <c r="F3099" t="s">
        <v>3</v>
      </c>
      <c r="G3099" s="1">
        <f t="shared" si="96"/>
        <v>1.2040178742825665</v>
      </c>
      <c r="H3099">
        <f t="shared" si="97"/>
        <v>0.83055245387936305</v>
      </c>
    </row>
    <row r="3100" spans="1:8" x14ac:dyDescent="0.25">
      <c r="A3100" t="s">
        <v>1249</v>
      </c>
      <c r="B3100" t="s">
        <v>1250</v>
      </c>
      <c r="C3100" t="s">
        <v>1251</v>
      </c>
      <c r="D3100" t="s">
        <v>10862</v>
      </c>
      <c r="E3100" t="s">
        <v>14358</v>
      </c>
      <c r="F3100" t="s">
        <v>3</v>
      </c>
      <c r="G3100" s="1">
        <f t="shared" si="96"/>
        <v>1.2040390984685241</v>
      </c>
      <c r="H3100">
        <f t="shared" si="97"/>
        <v>0.83053781332512266</v>
      </c>
    </row>
    <row r="3101" spans="1:8" x14ac:dyDescent="0.25">
      <c r="A3101" t="s">
        <v>7137</v>
      </c>
      <c r="B3101" t="s">
        <v>7138</v>
      </c>
      <c r="C3101" t="s">
        <v>7139</v>
      </c>
      <c r="D3101" t="s">
        <v>12830</v>
      </c>
      <c r="E3101" t="s">
        <v>16326</v>
      </c>
      <c r="F3101" t="s">
        <v>13935</v>
      </c>
      <c r="G3101" s="1">
        <f t="shared" si="96"/>
        <v>1.2045399209323446</v>
      </c>
      <c r="H3101">
        <f t="shared" si="97"/>
        <v>0.83019249310224141</v>
      </c>
    </row>
    <row r="3102" spans="1:8" x14ac:dyDescent="0.25">
      <c r="A3102" t="s">
        <v>10321</v>
      </c>
      <c r="B3102" t="s">
        <v>10322</v>
      </c>
      <c r="C3102" t="s">
        <v>10323</v>
      </c>
      <c r="D3102" t="s">
        <v>13894</v>
      </c>
      <c r="E3102" t="s">
        <v>17391</v>
      </c>
      <c r="F3102" t="s">
        <v>13935</v>
      </c>
      <c r="G3102" s="1">
        <f t="shared" si="96"/>
        <v>1.2046545856769568</v>
      </c>
      <c r="H3102">
        <f t="shared" si="97"/>
        <v>0.83011347143799652</v>
      </c>
    </row>
    <row r="3103" spans="1:8" x14ac:dyDescent="0.25">
      <c r="A3103" t="s">
        <v>3927</v>
      </c>
      <c r="B3103" t="s">
        <v>3928</v>
      </c>
      <c r="C3103" t="s">
        <v>3929</v>
      </c>
      <c r="D3103" t="s">
        <v>11756</v>
      </c>
      <c r="E3103" t="s">
        <v>15252</v>
      </c>
      <c r="F3103" t="s">
        <v>13935</v>
      </c>
      <c r="G3103" s="1">
        <f t="shared" si="96"/>
        <v>1.2049051873662735</v>
      </c>
      <c r="H3103">
        <f t="shared" si="97"/>
        <v>0.82994082064318864</v>
      </c>
    </row>
    <row r="3104" spans="1:8" x14ac:dyDescent="0.25">
      <c r="A3104" t="s">
        <v>1954</v>
      </c>
      <c r="B3104" t="s">
        <v>1955</v>
      </c>
      <c r="C3104" t="s">
        <v>1956</v>
      </c>
      <c r="D3104" t="s">
        <v>11097</v>
      </c>
      <c r="E3104" t="s">
        <v>14593</v>
      </c>
      <c r="F3104" t="s">
        <v>3</v>
      </c>
      <c r="G3104" s="1">
        <f t="shared" si="96"/>
        <v>1.2049811214723631</v>
      </c>
      <c r="H3104">
        <f t="shared" si="97"/>
        <v>0.82988852039283634</v>
      </c>
    </row>
    <row r="3105" spans="1:8" x14ac:dyDescent="0.25">
      <c r="A3105" t="s">
        <v>2026</v>
      </c>
      <c r="B3105" t="s">
        <v>2027</v>
      </c>
      <c r="C3105" t="s">
        <v>2028</v>
      </c>
      <c r="D3105" t="s">
        <v>11121</v>
      </c>
      <c r="E3105" t="s">
        <v>14617</v>
      </c>
      <c r="F3105" t="s">
        <v>13935</v>
      </c>
      <c r="G3105" s="1">
        <f t="shared" si="96"/>
        <v>1.2052471941017464</v>
      </c>
      <c r="H3105">
        <f t="shared" si="97"/>
        <v>0.82970531264773928</v>
      </c>
    </row>
    <row r="3106" spans="1:8" x14ac:dyDescent="0.25">
      <c r="A3106" t="s">
        <v>7289</v>
      </c>
      <c r="B3106" t="s">
        <v>7290</v>
      </c>
      <c r="C3106" t="s">
        <v>7291</v>
      </c>
      <c r="D3106" t="s">
        <v>12880</v>
      </c>
      <c r="E3106" t="s">
        <v>16377</v>
      </c>
      <c r="F3106" t="s">
        <v>3</v>
      </c>
      <c r="G3106" s="1">
        <f t="shared" si="96"/>
        <v>1.2053899026260086</v>
      </c>
      <c r="H3106">
        <f t="shared" si="97"/>
        <v>0.82960708217436085</v>
      </c>
    </row>
    <row r="3107" spans="1:8" x14ac:dyDescent="0.25">
      <c r="A3107" t="s">
        <v>5031</v>
      </c>
      <c r="B3107" t="s">
        <v>5032</v>
      </c>
      <c r="C3107" t="s">
        <v>5033</v>
      </c>
      <c r="D3107" t="s">
        <v>12125</v>
      </c>
      <c r="E3107" t="s">
        <v>15621</v>
      </c>
      <c r="F3107" t="s">
        <v>13935</v>
      </c>
      <c r="G3107" s="1">
        <f t="shared" si="96"/>
        <v>1.2066647591127266</v>
      </c>
      <c r="H3107">
        <f t="shared" si="97"/>
        <v>0.82873059186323683</v>
      </c>
    </row>
    <row r="3108" spans="1:8" x14ac:dyDescent="0.25">
      <c r="A3108" t="s">
        <v>2584</v>
      </c>
      <c r="B3108" t="s">
        <v>2585</v>
      </c>
      <c r="C3108" t="s">
        <v>2586</v>
      </c>
      <c r="D3108" t="s">
        <v>11307</v>
      </c>
      <c r="E3108" t="s">
        <v>14803</v>
      </c>
      <c r="F3108" t="s">
        <v>13935</v>
      </c>
      <c r="G3108" s="1">
        <f t="shared" si="96"/>
        <v>1.2068719885578085</v>
      </c>
      <c r="H3108">
        <f t="shared" si="97"/>
        <v>0.82858829228026332</v>
      </c>
    </row>
    <row r="3109" spans="1:8" x14ac:dyDescent="0.25">
      <c r="A3109" t="s">
        <v>9487</v>
      </c>
      <c r="B3109" t="s">
        <v>9488</v>
      </c>
      <c r="C3109" t="s">
        <v>9489</v>
      </c>
      <c r="D3109" t="s">
        <v>13616</v>
      </c>
      <c r="E3109" t="s">
        <v>17113</v>
      </c>
      <c r="F3109" t="s">
        <v>3</v>
      </c>
      <c r="G3109" s="1">
        <f t="shared" si="96"/>
        <v>1.2076466219430044</v>
      </c>
      <c r="H3109">
        <f t="shared" si="97"/>
        <v>0.82805680223829214</v>
      </c>
    </row>
    <row r="3110" spans="1:8" x14ac:dyDescent="0.25">
      <c r="A3110" t="s">
        <v>1162</v>
      </c>
      <c r="B3110" t="s">
        <v>1163</v>
      </c>
      <c r="C3110" t="s">
        <v>1164</v>
      </c>
      <c r="D3110" t="s">
        <v>10833</v>
      </c>
      <c r="E3110" t="s">
        <v>14329</v>
      </c>
      <c r="F3110" t="s">
        <v>3</v>
      </c>
      <c r="G3110" s="1">
        <f t="shared" si="96"/>
        <v>1.2082147894259267</v>
      </c>
      <c r="H3110">
        <f t="shared" si="97"/>
        <v>0.82766740545788364</v>
      </c>
    </row>
    <row r="3111" spans="1:8" x14ac:dyDescent="0.25">
      <c r="A3111" t="s">
        <v>9374</v>
      </c>
      <c r="B3111" t="s">
        <v>9375</v>
      </c>
      <c r="C3111" t="s">
        <v>9376</v>
      </c>
      <c r="D3111" t="s">
        <v>13578</v>
      </c>
      <c r="E3111" t="s">
        <v>17075</v>
      </c>
      <c r="F3111" t="s">
        <v>3</v>
      </c>
      <c r="G3111" s="1">
        <f t="shared" si="96"/>
        <v>1.2084561906523956</v>
      </c>
      <c r="H3111">
        <f t="shared" si="97"/>
        <v>0.82750207060476166</v>
      </c>
    </row>
    <row r="3112" spans="1:8" x14ac:dyDescent="0.25">
      <c r="A3112" t="s">
        <v>2827</v>
      </c>
      <c r="B3112" t="s">
        <v>2828</v>
      </c>
      <c r="C3112" t="s">
        <v>2829</v>
      </c>
      <c r="D3112" t="s">
        <v>11388</v>
      </c>
      <c r="E3112" t="s">
        <v>14884</v>
      </c>
      <c r="F3112" t="s">
        <v>13935</v>
      </c>
      <c r="G3112" s="1">
        <f t="shared" si="96"/>
        <v>1.2087146854247142</v>
      </c>
      <c r="H3112">
        <f t="shared" si="97"/>
        <v>0.82732510166253448</v>
      </c>
    </row>
    <row r="3113" spans="1:8" x14ac:dyDescent="0.25">
      <c r="A3113" t="s">
        <v>558</v>
      </c>
      <c r="B3113" t="s">
        <v>559</v>
      </c>
      <c r="C3113" t="s">
        <v>560</v>
      </c>
      <c r="D3113" t="s">
        <v>10630</v>
      </c>
      <c r="E3113" t="s">
        <v>14126</v>
      </c>
      <c r="F3113" t="s">
        <v>3</v>
      </c>
      <c r="G3113" s="1">
        <f t="shared" si="96"/>
        <v>1.2087487767736498</v>
      </c>
      <c r="H3113">
        <f t="shared" si="97"/>
        <v>0.82730176792332755</v>
      </c>
    </row>
    <row r="3114" spans="1:8" x14ac:dyDescent="0.25">
      <c r="A3114" t="s">
        <v>8717</v>
      </c>
      <c r="B3114" t="s">
        <v>8718</v>
      </c>
      <c r="C3114" t="s">
        <v>3</v>
      </c>
      <c r="D3114" t="s">
        <v>13358</v>
      </c>
      <c r="E3114" t="s">
        <v>16855</v>
      </c>
      <c r="F3114" t="s">
        <v>13935</v>
      </c>
      <c r="G3114" s="1">
        <f t="shared" si="96"/>
        <v>1.2087784299267434</v>
      </c>
      <c r="H3114">
        <f t="shared" si="97"/>
        <v>0.8272814729665583</v>
      </c>
    </row>
    <row r="3115" spans="1:8" x14ac:dyDescent="0.25">
      <c r="A3115" t="s">
        <v>5447</v>
      </c>
      <c r="B3115" t="s">
        <v>5448</v>
      </c>
      <c r="C3115" t="s">
        <v>5449</v>
      </c>
      <c r="D3115" t="s">
        <v>12264</v>
      </c>
      <c r="E3115" t="s">
        <v>15760</v>
      </c>
      <c r="F3115" t="s">
        <v>13935</v>
      </c>
      <c r="G3115" s="1">
        <f t="shared" si="96"/>
        <v>1.2092819342844505</v>
      </c>
      <c r="H3115">
        <f t="shared" si="97"/>
        <v>0.82693702076324682</v>
      </c>
    </row>
    <row r="3116" spans="1:8" x14ac:dyDescent="0.25">
      <c r="A3116" t="s">
        <v>7913</v>
      </c>
      <c r="B3116" t="s">
        <v>7914</v>
      </c>
      <c r="C3116" t="s">
        <v>7915</v>
      </c>
      <c r="D3116" t="s">
        <v>13089</v>
      </c>
      <c r="E3116" t="s">
        <v>16586</v>
      </c>
      <c r="F3116" t="s">
        <v>13935</v>
      </c>
      <c r="G3116" s="1">
        <f t="shared" si="96"/>
        <v>1.2095176854515846</v>
      </c>
      <c r="H3116">
        <f t="shared" si="97"/>
        <v>0.82677583968244395</v>
      </c>
    </row>
    <row r="3117" spans="1:8" x14ac:dyDescent="0.25">
      <c r="A3117" t="s">
        <v>7510</v>
      </c>
      <c r="B3117" t="s">
        <v>7511</v>
      </c>
      <c r="C3117" t="s">
        <v>7512</v>
      </c>
      <c r="D3117" t="s">
        <v>12954</v>
      </c>
      <c r="E3117" t="s">
        <v>16451</v>
      </c>
      <c r="F3117" t="s">
        <v>13935</v>
      </c>
      <c r="G3117" s="1">
        <f t="shared" si="96"/>
        <v>1.2098346984097841</v>
      </c>
      <c r="H3117">
        <f t="shared" si="97"/>
        <v>0.82655919962818691</v>
      </c>
    </row>
    <row r="3118" spans="1:8" x14ac:dyDescent="0.25">
      <c r="A3118" t="s">
        <v>7638</v>
      </c>
      <c r="B3118" t="s">
        <v>7639</v>
      </c>
      <c r="C3118" t="s">
        <v>7640</v>
      </c>
      <c r="D3118" t="s">
        <v>12997</v>
      </c>
      <c r="E3118" t="s">
        <v>16494</v>
      </c>
      <c r="F3118" t="s">
        <v>3</v>
      </c>
      <c r="G3118" s="1">
        <f t="shared" si="96"/>
        <v>1.21095521555821</v>
      </c>
      <c r="H3118">
        <f t="shared" si="97"/>
        <v>0.82579437055319449</v>
      </c>
    </row>
    <row r="3119" spans="1:8" x14ac:dyDescent="0.25">
      <c r="A3119" t="s">
        <v>6460</v>
      </c>
      <c r="B3119" t="s">
        <v>6461</v>
      </c>
      <c r="C3119" t="s">
        <v>6462</v>
      </c>
      <c r="D3119" t="s">
        <v>12604</v>
      </c>
      <c r="E3119" t="s">
        <v>16100</v>
      </c>
      <c r="F3119" t="s">
        <v>3</v>
      </c>
      <c r="G3119" s="1">
        <f t="shared" si="96"/>
        <v>1.2109897258820141</v>
      </c>
      <c r="H3119">
        <f t="shared" si="97"/>
        <v>0.82577083737986168</v>
      </c>
    </row>
    <row r="3120" spans="1:8" x14ac:dyDescent="0.25">
      <c r="A3120" t="s">
        <v>2011</v>
      </c>
      <c r="B3120" t="s">
        <v>2012</v>
      </c>
      <c r="C3120" t="s">
        <v>2013</v>
      </c>
      <c r="D3120" t="s">
        <v>11116</v>
      </c>
      <c r="E3120" t="s">
        <v>14612</v>
      </c>
      <c r="F3120" t="s">
        <v>13935</v>
      </c>
      <c r="G3120" s="1">
        <f t="shared" si="96"/>
        <v>1.2110530566633915</v>
      </c>
      <c r="H3120">
        <f t="shared" si="97"/>
        <v>0.8257276545382165</v>
      </c>
    </row>
    <row r="3121" spans="1:8" x14ac:dyDescent="0.25">
      <c r="A3121" t="s">
        <v>4649</v>
      </c>
      <c r="B3121" t="s">
        <v>4650</v>
      </c>
      <c r="C3121" t="s">
        <v>4651</v>
      </c>
      <c r="D3121" t="s">
        <v>11997</v>
      </c>
      <c r="E3121" t="s">
        <v>15493</v>
      </c>
      <c r="F3121" t="s">
        <v>13935</v>
      </c>
      <c r="G3121" s="1">
        <f t="shared" si="96"/>
        <v>1.2113174450747475</v>
      </c>
      <c r="H3121">
        <f t="shared" si="97"/>
        <v>0.82554742694908712</v>
      </c>
    </row>
    <row r="3122" spans="1:8" x14ac:dyDescent="0.25">
      <c r="A3122" t="s">
        <v>678</v>
      </c>
      <c r="B3122" t="s">
        <v>679</v>
      </c>
      <c r="C3122" t="s">
        <v>680</v>
      </c>
      <c r="D3122" t="s">
        <v>10670</v>
      </c>
      <c r="E3122" t="s">
        <v>14166</v>
      </c>
      <c r="F3122" t="s">
        <v>3</v>
      </c>
      <c r="G3122" s="1">
        <f t="shared" si="96"/>
        <v>1.2113249185334001</v>
      </c>
      <c r="H3122">
        <f t="shared" si="97"/>
        <v>0.82554233360504159</v>
      </c>
    </row>
    <row r="3123" spans="1:8" x14ac:dyDescent="0.25">
      <c r="A3123" t="s">
        <v>5052</v>
      </c>
      <c r="B3123" t="s">
        <v>5053</v>
      </c>
      <c r="C3123" t="s">
        <v>5054</v>
      </c>
      <c r="D3123" t="s">
        <v>12132</v>
      </c>
      <c r="E3123" t="s">
        <v>15628</v>
      </c>
      <c r="F3123" t="s">
        <v>13935</v>
      </c>
      <c r="G3123" s="1">
        <f t="shared" si="96"/>
        <v>1.2118494213549327</v>
      </c>
      <c r="H3123">
        <f t="shared" si="97"/>
        <v>0.82518502907888491</v>
      </c>
    </row>
    <row r="3124" spans="1:8" x14ac:dyDescent="0.25">
      <c r="A3124" t="s">
        <v>4526</v>
      </c>
      <c r="B3124" t="s">
        <v>4527</v>
      </c>
      <c r="C3124" t="s">
        <v>4528</v>
      </c>
      <c r="D3124" t="s">
        <v>11956</v>
      </c>
      <c r="E3124" t="s">
        <v>15452</v>
      </c>
      <c r="F3124" t="s">
        <v>13935</v>
      </c>
      <c r="G3124" s="1">
        <f t="shared" si="96"/>
        <v>1.2127469596912106</v>
      </c>
      <c r="H3124">
        <f t="shared" si="97"/>
        <v>0.82457432031379396</v>
      </c>
    </row>
    <row r="3125" spans="1:8" x14ac:dyDescent="0.25">
      <c r="A3125" t="s">
        <v>3581</v>
      </c>
      <c r="B3125" t="s">
        <v>3582</v>
      </c>
      <c r="C3125" t="s">
        <v>3583</v>
      </c>
      <c r="D3125" t="s">
        <v>11640</v>
      </c>
      <c r="E3125" t="s">
        <v>15136</v>
      </c>
      <c r="F3125" t="s">
        <v>3</v>
      </c>
      <c r="G3125" s="1">
        <f t="shared" si="96"/>
        <v>1.2128513594600525</v>
      </c>
      <c r="H3125">
        <f t="shared" si="97"/>
        <v>0.82450334263976788</v>
      </c>
    </row>
    <row r="3126" spans="1:8" x14ac:dyDescent="0.25">
      <c r="A3126" t="s">
        <v>5465</v>
      </c>
      <c r="B3126" t="s">
        <v>5466</v>
      </c>
      <c r="C3126" t="s">
        <v>5467</v>
      </c>
      <c r="D3126" t="s">
        <v>12270</v>
      </c>
      <c r="E3126" t="s">
        <v>15766</v>
      </c>
      <c r="F3126" t="s">
        <v>3</v>
      </c>
      <c r="G3126" s="1">
        <f t="shared" si="96"/>
        <v>1.2132656621338933</v>
      </c>
      <c r="H3126">
        <f t="shared" si="97"/>
        <v>0.82422179347035884</v>
      </c>
    </row>
    <row r="3127" spans="1:8" x14ac:dyDescent="0.25">
      <c r="A3127" t="s">
        <v>4787</v>
      </c>
      <c r="B3127" t="s">
        <v>4788</v>
      </c>
      <c r="C3127" t="s">
        <v>4789</v>
      </c>
      <c r="D3127" t="s">
        <v>12043</v>
      </c>
      <c r="E3127" t="s">
        <v>15539</v>
      </c>
      <c r="F3127" t="s">
        <v>3</v>
      </c>
      <c r="G3127" s="1">
        <f t="shared" si="96"/>
        <v>1.2150826006647746</v>
      </c>
      <c r="H3127">
        <f t="shared" si="97"/>
        <v>0.82298931731299385</v>
      </c>
    </row>
    <row r="3128" spans="1:8" x14ac:dyDescent="0.25">
      <c r="A3128" t="s">
        <v>2428</v>
      </c>
      <c r="B3128" t="s">
        <v>2429</v>
      </c>
      <c r="C3128" t="s">
        <v>2430</v>
      </c>
      <c r="D3128" t="s">
        <v>11255</v>
      </c>
      <c r="E3128" t="s">
        <v>14751</v>
      </c>
      <c r="F3128" t="s">
        <v>3</v>
      </c>
      <c r="G3128" s="1">
        <f t="shared" si="96"/>
        <v>1.2155639104869724</v>
      </c>
      <c r="H3128">
        <f t="shared" si="97"/>
        <v>0.82266344975591255</v>
      </c>
    </row>
    <row r="3129" spans="1:8" x14ac:dyDescent="0.25">
      <c r="A3129" t="s">
        <v>5727</v>
      </c>
      <c r="B3129" t="s">
        <v>5728</v>
      </c>
      <c r="C3129" t="s">
        <v>5729</v>
      </c>
      <c r="D3129" t="s">
        <v>12358</v>
      </c>
      <c r="E3129" t="s">
        <v>15854</v>
      </c>
      <c r="F3129" t="s">
        <v>3</v>
      </c>
      <c r="G3129" s="1">
        <f t="shared" si="96"/>
        <v>1.2165437217724373</v>
      </c>
      <c r="H3129">
        <f t="shared" si="97"/>
        <v>0.8220008718988373</v>
      </c>
    </row>
    <row r="3130" spans="1:8" x14ac:dyDescent="0.25">
      <c r="A3130" t="s">
        <v>9523</v>
      </c>
      <c r="B3130" t="s">
        <v>9524</v>
      </c>
      <c r="C3130" t="s">
        <v>9525</v>
      </c>
      <c r="D3130" t="s">
        <v>13628</v>
      </c>
      <c r="E3130" t="s">
        <v>17125</v>
      </c>
      <c r="F3130" t="s">
        <v>3</v>
      </c>
      <c r="G3130" s="1">
        <f t="shared" si="96"/>
        <v>1.2177652585885657</v>
      </c>
      <c r="H3130">
        <f t="shared" si="97"/>
        <v>0.82117632519672668</v>
      </c>
    </row>
    <row r="3131" spans="1:8" x14ac:dyDescent="0.25">
      <c r="A3131" t="s">
        <v>9709</v>
      </c>
      <c r="B3131" t="s">
        <v>9710</v>
      </c>
      <c r="C3131" t="s">
        <v>9711</v>
      </c>
      <c r="D3131" t="s">
        <v>13690</v>
      </c>
      <c r="E3131" t="s">
        <v>17187</v>
      </c>
      <c r="F3131" t="s">
        <v>13935</v>
      </c>
      <c r="G3131" s="1">
        <f t="shared" si="96"/>
        <v>1.2183519674251875</v>
      </c>
      <c r="H3131">
        <f t="shared" si="97"/>
        <v>0.82078088002218019</v>
      </c>
    </row>
    <row r="3132" spans="1:8" x14ac:dyDescent="0.25">
      <c r="A3132" t="s">
        <v>7235</v>
      </c>
      <c r="B3132" t="s">
        <v>7236</v>
      </c>
      <c r="C3132" t="s">
        <v>7237</v>
      </c>
      <c r="D3132" t="s">
        <v>12863</v>
      </c>
      <c r="E3132" t="s">
        <v>16359</v>
      </c>
      <c r="F3132" t="s">
        <v>13935</v>
      </c>
      <c r="G3132" s="1">
        <f t="shared" si="96"/>
        <v>1.2189996612829732</v>
      </c>
      <c r="H3132">
        <f t="shared" si="97"/>
        <v>0.82034477265360328</v>
      </c>
    </row>
    <row r="3133" spans="1:8" x14ac:dyDescent="0.25">
      <c r="A3133" t="s">
        <v>408</v>
      </c>
      <c r="B3133" t="s">
        <v>409</v>
      </c>
      <c r="C3133" t="s">
        <v>410</v>
      </c>
      <c r="D3133" t="s">
        <v>10580</v>
      </c>
      <c r="E3133" t="s">
        <v>14076</v>
      </c>
      <c r="F3133" t="s">
        <v>3</v>
      </c>
      <c r="G3133" s="1">
        <f t="shared" si="96"/>
        <v>1.2192108000750592</v>
      </c>
      <c r="H3133">
        <f t="shared" si="97"/>
        <v>0.8202027081276152</v>
      </c>
    </row>
    <row r="3134" spans="1:8" x14ac:dyDescent="0.25">
      <c r="A3134" t="s">
        <v>9102</v>
      </c>
      <c r="B3134" t="s">
        <v>9103</v>
      </c>
      <c r="C3134" t="s">
        <v>9104</v>
      </c>
      <c r="D3134" t="s">
        <v>13487</v>
      </c>
      <c r="E3134" t="s">
        <v>16984</v>
      </c>
      <c r="F3134" t="s">
        <v>13935</v>
      </c>
      <c r="G3134" s="1">
        <f t="shared" si="96"/>
        <v>1.2195715577224009</v>
      </c>
      <c r="H3134">
        <f t="shared" si="97"/>
        <v>0.81996008653033892</v>
      </c>
    </row>
    <row r="3135" spans="1:8" x14ac:dyDescent="0.25">
      <c r="A3135" t="s">
        <v>2935</v>
      </c>
      <c r="B3135" t="s">
        <v>2936</v>
      </c>
      <c r="C3135" t="s">
        <v>2937</v>
      </c>
      <c r="D3135" t="s">
        <v>11424</v>
      </c>
      <c r="E3135" t="s">
        <v>14920</v>
      </c>
      <c r="F3135" t="s">
        <v>13935</v>
      </c>
      <c r="G3135" s="1">
        <f t="shared" si="96"/>
        <v>1.2195756782126572</v>
      </c>
      <c r="H3135">
        <f t="shared" si="97"/>
        <v>0.81995731619176337</v>
      </c>
    </row>
    <row r="3136" spans="1:8" x14ac:dyDescent="0.25">
      <c r="A3136" t="s">
        <v>4670</v>
      </c>
      <c r="B3136" t="s">
        <v>4671</v>
      </c>
      <c r="C3136" t="s">
        <v>4672</v>
      </c>
      <c r="D3136" t="s">
        <v>12004</v>
      </c>
      <c r="E3136" t="s">
        <v>15500</v>
      </c>
      <c r="F3136" t="s">
        <v>3</v>
      </c>
      <c r="G3136" s="1">
        <f t="shared" si="96"/>
        <v>1.2204414689514427</v>
      </c>
      <c r="H3136">
        <f t="shared" si="97"/>
        <v>0.81937563204826391</v>
      </c>
    </row>
    <row r="3137" spans="1:8" x14ac:dyDescent="0.25">
      <c r="A3137" t="s">
        <v>3235</v>
      </c>
      <c r="B3137" t="s">
        <v>3236</v>
      </c>
      <c r="C3137" t="s">
        <v>3237</v>
      </c>
      <c r="D3137" t="s">
        <v>11524</v>
      </c>
      <c r="E3137" t="s">
        <v>15020</v>
      </c>
      <c r="F3137" t="s">
        <v>3</v>
      </c>
      <c r="G3137" s="1">
        <f t="shared" si="96"/>
        <v>1.2204482815813804</v>
      </c>
      <c r="H3137">
        <f t="shared" si="97"/>
        <v>0.8193710582346535</v>
      </c>
    </row>
    <row r="3138" spans="1:8" x14ac:dyDescent="0.25">
      <c r="A3138" t="s">
        <v>3478</v>
      </c>
      <c r="B3138" t="s">
        <v>3479</v>
      </c>
      <c r="C3138" t="s">
        <v>3480</v>
      </c>
      <c r="D3138" t="s">
        <v>11605</v>
      </c>
      <c r="E3138" t="s">
        <v>15101</v>
      </c>
      <c r="F3138" t="s">
        <v>13935</v>
      </c>
      <c r="G3138" s="1">
        <f t="shared" ref="G3138:G3201" si="98">2^D3138</f>
        <v>1.2206831612888269</v>
      </c>
      <c r="H3138">
        <f t="shared" si="97"/>
        <v>0.81921339763888912</v>
      </c>
    </row>
    <row r="3139" spans="1:8" x14ac:dyDescent="0.25">
      <c r="A3139" t="s">
        <v>6613</v>
      </c>
      <c r="B3139" t="s">
        <v>6614</v>
      </c>
      <c r="C3139" t="s">
        <v>6615</v>
      </c>
      <c r="D3139" t="s">
        <v>12655</v>
      </c>
      <c r="E3139" t="s">
        <v>16151</v>
      </c>
      <c r="F3139" t="s">
        <v>13935</v>
      </c>
      <c r="G3139" s="1">
        <f t="shared" si="98"/>
        <v>1.2221393475803428</v>
      </c>
      <c r="H3139">
        <f t="shared" ref="H3139:H3202" si="99">1/G3139</f>
        <v>0.81823730000989969</v>
      </c>
    </row>
    <row r="3140" spans="1:8" x14ac:dyDescent="0.25">
      <c r="A3140" t="s">
        <v>4817</v>
      </c>
      <c r="B3140" t="s">
        <v>4818</v>
      </c>
      <c r="C3140" t="s">
        <v>4819</v>
      </c>
      <c r="D3140" t="s">
        <v>12053</v>
      </c>
      <c r="E3140" t="s">
        <v>15549</v>
      </c>
      <c r="F3140" t="s">
        <v>13935</v>
      </c>
      <c r="G3140" s="1">
        <f t="shared" si="98"/>
        <v>1.2222912382545985</v>
      </c>
      <c r="H3140">
        <f t="shared" si="99"/>
        <v>0.81813561997546114</v>
      </c>
    </row>
    <row r="3141" spans="1:8" x14ac:dyDescent="0.25">
      <c r="A3141" t="s">
        <v>9458</v>
      </c>
      <c r="B3141" t="s">
        <v>9459</v>
      </c>
      <c r="C3141" t="s">
        <v>9460</v>
      </c>
      <c r="D3141" t="s">
        <v>13606</v>
      </c>
      <c r="E3141" t="s">
        <v>17103</v>
      </c>
      <c r="F3141" t="s">
        <v>13935</v>
      </c>
      <c r="G3141" s="1">
        <f t="shared" si="98"/>
        <v>1.2224801404606904</v>
      </c>
      <c r="H3141">
        <f t="shared" si="99"/>
        <v>0.81800919859782018</v>
      </c>
    </row>
    <row r="3142" spans="1:8" x14ac:dyDescent="0.25">
      <c r="A3142" t="s">
        <v>10423</v>
      </c>
      <c r="B3142" t="s">
        <v>10424</v>
      </c>
      <c r="C3142" t="s">
        <v>10425</v>
      </c>
      <c r="D3142" t="s">
        <v>13928</v>
      </c>
      <c r="E3142" t="s">
        <v>17425</v>
      </c>
      <c r="F3142" t="s">
        <v>3</v>
      </c>
      <c r="G3142" s="1">
        <f t="shared" si="98"/>
        <v>1.2232105255957904</v>
      </c>
      <c r="H3142">
        <f t="shared" si="99"/>
        <v>0.81752076120578587</v>
      </c>
    </row>
    <row r="3143" spans="1:8" x14ac:dyDescent="0.25">
      <c r="A3143" t="s">
        <v>6193</v>
      </c>
      <c r="B3143" t="s">
        <v>6194</v>
      </c>
      <c r="C3143" t="s">
        <v>6195</v>
      </c>
      <c r="D3143" t="s">
        <v>12515</v>
      </c>
      <c r="E3143" t="s">
        <v>16011</v>
      </c>
      <c r="F3143" t="s">
        <v>13935</v>
      </c>
      <c r="G3143" s="1">
        <f t="shared" si="98"/>
        <v>1.2232859960443454</v>
      </c>
      <c r="H3143">
        <f t="shared" si="99"/>
        <v>0.81747032438336598</v>
      </c>
    </row>
    <row r="3144" spans="1:8" x14ac:dyDescent="0.25">
      <c r="A3144" t="s">
        <v>5285</v>
      </c>
      <c r="B3144" t="s">
        <v>5286</v>
      </c>
      <c r="C3144" t="s">
        <v>5287</v>
      </c>
      <c r="D3144" t="s">
        <v>12210</v>
      </c>
      <c r="E3144" t="s">
        <v>15706</v>
      </c>
      <c r="F3144" t="s">
        <v>13935</v>
      </c>
      <c r="G3144" s="1">
        <f t="shared" si="98"/>
        <v>1.2233102553916957</v>
      </c>
      <c r="H3144">
        <f t="shared" si="99"/>
        <v>0.81745411320843275</v>
      </c>
    </row>
    <row r="3145" spans="1:8" x14ac:dyDescent="0.25">
      <c r="A3145" t="s">
        <v>9799</v>
      </c>
      <c r="B3145" t="s">
        <v>9800</v>
      </c>
      <c r="C3145" t="s">
        <v>9801</v>
      </c>
      <c r="D3145" t="s">
        <v>13720</v>
      </c>
      <c r="E3145" t="s">
        <v>17217</v>
      </c>
      <c r="F3145" t="s">
        <v>13935</v>
      </c>
      <c r="G3145" s="1">
        <f t="shared" si="98"/>
        <v>1.2235196245648683</v>
      </c>
      <c r="H3145">
        <f t="shared" si="99"/>
        <v>0.81731423012985127</v>
      </c>
    </row>
    <row r="3146" spans="1:8" x14ac:dyDescent="0.25">
      <c r="A3146" t="s">
        <v>7982</v>
      </c>
      <c r="B3146" t="s">
        <v>7983</v>
      </c>
      <c r="C3146" t="s">
        <v>7984</v>
      </c>
      <c r="D3146" t="s">
        <v>13112</v>
      </c>
      <c r="E3146" t="s">
        <v>16609</v>
      </c>
      <c r="F3146" t="s">
        <v>3</v>
      </c>
      <c r="G3146" s="1">
        <f t="shared" si="98"/>
        <v>1.2236479595193537</v>
      </c>
      <c r="H3146">
        <f t="shared" si="99"/>
        <v>0.81722851104397531</v>
      </c>
    </row>
    <row r="3147" spans="1:8" x14ac:dyDescent="0.25">
      <c r="A3147" t="s">
        <v>9886</v>
      </c>
      <c r="B3147" t="s">
        <v>9887</v>
      </c>
      <c r="C3147" t="s">
        <v>9888</v>
      </c>
      <c r="D3147" t="s">
        <v>13749</v>
      </c>
      <c r="E3147" t="s">
        <v>17246</v>
      </c>
      <c r="F3147" t="s">
        <v>13935</v>
      </c>
      <c r="G3147" s="1">
        <f t="shared" si="98"/>
        <v>1.2237531179390653</v>
      </c>
      <c r="H3147">
        <f t="shared" si="99"/>
        <v>0.81715828572033378</v>
      </c>
    </row>
    <row r="3148" spans="1:8" x14ac:dyDescent="0.25">
      <c r="A3148" t="s">
        <v>8985</v>
      </c>
      <c r="B3148" t="s">
        <v>8986</v>
      </c>
      <c r="C3148" t="s">
        <v>8987</v>
      </c>
      <c r="D3148" t="s">
        <v>13448</v>
      </c>
      <c r="E3148" t="s">
        <v>16945</v>
      </c>
      <c r="F3148" t="s">
        <v>3</v>
      </c>
      <c r="G3148" s="1">
        <f t="shared" si="98"/>
        <v>1.2237655218356607</v>
      </c>
      <c r="H3148">
        <f t="shared" si="99"/>
        <v>0.81715000313131059</v>
      </c>
    </row>
    <row r="3149" spans="1:8" x14ac:dyDescent="0.25">
      <c r="A3149" t="s">
        <v>5169</v>
      </c>
      <c r="B3149" t="s">
        <v>5170</v>
      </c>
      <c r="C3149" t="s">
        <v>5171</v>
      </c>
      <c r="D3149" t="s">
        <v>12171</v>
      </c>
      <c r="E3149" t="s">
        <v>15667</v>
      </c>
      <c r="F3149" t="s">
        <v>3</v>
      </c>
      <c r="G3149" s="1">
        <f t="shared" si="98"/>
        <v>1.2238138802562277</v>
      </c>
      <c r="H3149">
        <f t="shared" si="99"/>
        <v>0.81711771383948661</v>
      </c>
    </row>
    <row r="3150" spans="1:8" x14ac:dyDescent="0.25">
      <c r="A3150" t="s">
        <v>1318</v>
      </c>
      <c r="B3150" t="s">
        <v>1319</v>
      </c>
      <c r="C3150" t="s">
        <v>1320</v>
      </c>
      <c r="D3150" t="s">
        <v>10885</v>
      </c>
      <c r="E3150" t="s">
        <v>14381</v>
      </c>
      <c r="F3150" t="s">
        <v>3</v>
      </c>
      <c r="G3150" s="1">
        <f t="shared" si="98"/>
        <v>1.2239742497345709</v>
      </c>
      <c r="H3150">
        <f t="shared" si="99"/>
        <v>0.81701065215780344</v>
      </c>
    </row>
    <row r="3151" spans="1:8" x14ac:dyDescent="0.25">
      <c r="A3151" t="s">
        <v>8770</v>
      </c>
      <c r="B3151" t="s">
        <v>8771</v>
      </c>
      <c r="C3151" t="s">
        <v>8772</v>
      </c>
      <c r="D3151" t="s">
        <v>13376</v>
      </c>
      <c r="E3151" t="s">
        <v>16873</v>
      </c>
      <c r="F3151" t="s">
        <v>3</v>
      </c>
      <c r="G3151" s="1">
        <f t="shared" si="98"/>
        <v>1.2240814141468175</v>
      </c>
      <c r="H3151">
        <f t="shared" si="99"/>
        <v>0.816939125488641</v>
      </c>
    </row>
    <row r="3152" spans="1:8" x14ac:dyDescent="0.25">
      <c r="A3152" t="s">
        <v>4826</v>
      </c>
      <c r="B3152" t="s">
        <v>4827</v>
      </c>
      <c r="C3152" t="s">
        <v>4828</v>
      </c>
      <c r="D3152" t="s">
        <v>12056</v>
      </c>
      <c r="E3152" t="s">
        <v>15552</v>
      </c>
      <c r="F3152" t="s">
        <v>3</v>
      </c>
      <c r="G3152" s="1">
        <f t="shared" si="98"/>
        <v>1.2248483809298554</v>
      </c>
      <c r="H3152">
        <f t="shared" si="99"/>
        <v>0.81642758040047403</v>
      </c>
    </row>
    <row r="3153" spans="1:8" x14ac:dyDescent="0.25">
      <c r="A3153" t="s">
        <v>3052</v>
      </c>
      <c r="B3153" t="s">
        <v>3053</v>
      </c>
      <c r="C3153" t="s">
        <v>3054</v>
      </c>
      <c r="D3153" t="s">
        <v>11463</v>
      </c>
      <c r="E3153" t="s">
        <v>14959</v>
      </c>
      <c r="F3153" t="s">
        <v>3</v>
      </c>
      <c r="G3153" s="1">
        <f t="shared" si="98"/>
        <v>1.2257629292295043</v>
      </c>
      <c r="H3153">
        <f t="shared" si="99"/>
        <v>0.81581843940131604</v>
      </c>
    </row>
    <row r="3154" spans="1:8" x14ac:dyDescent="0.25">
      <c r="A3154" t="s">
        <v>10075</v>
      </c>
      <c r="B3154" t="s">
        <v>10076</v>
      </c>
      <c r="C3154" t="s">
        <v>10077</v>
      </c>
      <c r="D3154" t="s">
        <v>13812</v>
      </c>
      <c r="E3154" t="s">
        <v>17309</v>
      </c>
      <c r="F3154" t="s">
        <v>13935</v>
      </c>
      <c r="G3154" s="1">
        <f t="shared" si="98"/>
        <v>1.2258475607935633</v>
      </c>
      <c r="H3154">
        <f t="shared" si="99"/>
        <v>0.81576211592952153</v>
      </c>
    </row>
    <row r="3155" spans="1:8" x14ac:dyDescent="0.25">
      <c r="A3155" t="s">
        <v>6011</v>
      </c>
      <c r="B3155" t="s">
        <v>6012</v>
      </c>
      <c r="C3155" t="s">
        <v>6013</v>
      </c>
      <c r="D3155" t="s">
        <v>12454</v>
      </c>
      <c r="E3155" t="s">
        <v>15950</v>
      </c>
      <c r="F3155" t="s">
        <v>13935</v>
      </c>
      <c r="G3155" s="1">
        <f t="shared" si="98"/>
        <v>1.2270901562127545</v>
      </c>
      <c r="H3155">
        <f t="shared" si="99"/>
        <v>0.81493604600852054</v>
      </c>
    </row>
    <row r="3156" spans="1:8" x14ac:dyDescent="0.25">
      <c r="A3156" t="s">
        <v>330</v>
      </c>
      <c r="B3156" t="s">
        <v>331</v>
      </c>
      <c r="C3156" t="s">
        <v>332</v>
      </c>
      <c r="D3156" t="s">
        <v>10554</v>
      </c>
      <c r="E3156" t="s">
        <v>14050</v>
      </c>
      <c r="F3156" t="s">
        <v>3</v>
      </c>
      <c r="G3156" s="1">
        <f t="shared" si="98"/>
        <v>1.2277547593996174</v>
      </c>
      <c r="H3156">
        <f t="shared" si="99"/>
        <v>0.81449490815984171</v>
      </c>
    </row>
    <row r="3157" spans="1:8" x14ac:dyDescent="0.25">
      <c r="A3157" t="s">
        <v>570</v>
      </c>
      <c r="B3157" t="s">
        <v>571</v>
      </c>
      <c r="C3157" t="s">
        <v>572</v>
      </c>
      <c r="D3157" t="s">
        <v>10634</v>
      </c>
      <c r="E3157" t="s">
        <v>14130</v>
      </c>
      <c r="F3157" t="s">
        <v>3</v>
      </c>
      <c r="G3157" s="1">
        <f t="shared" si="98"/>
        <v>1.2284097977647881</v>
      </c>
      <c r="H3157">
        <f t="shared" si="99"/>
        <v>0.81406058614934362</v>
      </c>
    </row>
    <row r="3158" spans="1:8" x14ac:dyDescent="0.25">
      <c r="A3158" t="s">
        <v>1561</v>
      </c>
      <c r="B3158" t="s">
        <v>1562</v>
      </c>
      <c r="C3158" t="s">
        <v>1563</v>
      </c>
      <c r="D3158" t="s">
        <v>10966</v>
      </c>
      <c r="E3158" t="s">
        <v>14462</v>
      </c>
      <c r="F3158" t="s">
        <v>3</v>
      </c>
      <c r="G3158" s="1">
        <f t="shared" si="98"/>
        <v>1.2284332564574083</v>
      </c>
      <c r="H3158">
        <f t="shared" si="99"/>
        <v>0.81404504049640369</v>
      </c>
    </row>
    <row r="3159" spans="1:8" x14ac:dyDescent="0.25">
      <c r="A3159" t="s">
        <v>8609</v>
      </c>
      <c r="B3159" t="s">
        <v>8610</v>
      </c>
      <c r="C3159" t="s">
        <v>8611</v>
      </c>
      <c r="D3159" t="s">
        <v>13322</v>
      </c>
      <c r="E3159" t="s">
        <v>16819</v>
      </c>
      <c r="F3159" t="s">
        <v>13935</v>
      </c>
      <c r="G3159" s="1">
        <f t="shared" si="98"/>
        <v>1.2286444048514151</v>
      </c>
      <c r="H3159">
        <f t="shared" si="99"/>
        <v>0.81390514297823546</v>
      </c>
    </row>
    <row r="3160" spans="1:8" x14ac:dyDescent="0.25">
      <c r="A3160" t="s">
        <v>8048</v>
      </c>
      <c r="B3160" t="s">
        <v>8049</v>
      </c>
      <c r="C3160" t="s">
        <v>8050</v>
      </c>
      <c r="D3160" t="s">
        <v>13134</v>
      </c>
      <c r="E3160" t="s">
        <v>16631</v>
      </c>
      <c r="F3160" t="s">
        <v>3</v>
      </c>
      <c r="G3160" s="1">
        <f t="shared" si="98"/>
        <v>1.2289546964038398</v>
      </c>
      <c r="H3160">
        <f t="shared" si="99"/>
        <v>0.81369964484955737</v>
      </c>
    </row>
    <row r="3161" spans="1:8" x14ac:dyDescent="0.25">
      <c r="A3161" t="s">
        <v>867</v>
      </c>
      <c r="B3161" t="s">
        <v>868</v>
      </c>
      <c r="C3161" t="s">
        <v>869</v>
      </c>
      <c r="D3161" t="s">
        <v>10733</v>
      </c>
      <c r="E3161" t="s">
        <v>14229</v>
      </c>
      <c r="F3161" t="s">
        <v>3</v>
      </c>
      <c r="G3161" s="1">
        <f t="shared" si="98"/>
        <v>1.229324477060362</v>
      </c>
      <c r="H3161">
        <f t="shared" si="99"/>
        <v>0.8134548840931427</v>
      </c>
    </row>
    <row r="3162" spans="1:8" x14ac:dyDescent="0.25">
      <c r="A3162" t="s">
        <v>978</v>
      </c>
      <c r="B3162" t="s">
        <v>979</v>
      </c>
      <c r="C3162" t="s">
        <v>980</v>
      </c>
      <c r="D3162" t="s">
        <v>10770</v>
      </c>
      <c r="E3162" t="s">
        <v>14266</v>
      </c>
      <c r="F3162" t="s">
        <v>13935</v>
      </c>
      <c r="G3162" s="1">
        <f t="shared" si="98"/>
        <v>1.2297910143532151</v>
      </c>
      <c r="H3162">
        <f t="shared" si="99"/>
        <v>0.81314628935220401</v>
      </c>
    </row>
    <row r="3163" spans="1:8" x14ac:dyDescent="0.25">
      <c r="A3163" t="s">
        <v>9135</v>
      </c>
      <c r="B3163" t="s">
        <v>9136</v>
      </c>
      <c r="C3163" t="s">
        <v>9137</v>
      </c>
      <c r="D3163" t="s">
        <v>13498</v>
      </c>
      <c r="E3163" t="s">
        <v>16995</v>
      </c>
      <c r="F3163" t="s">
        <v>3</v>
      </c>
      <c r="G3163" s="1">
        <f t="shared" si="98"/>
        <v>1.2299489149100375</v>
      </c>
      <c r="H3163">
        <f t="shared" si="99"/>
        <v>0.81304189781991332</v>
      </c>
    </row>
    <row r="3164" spans="1:8" x14ac:dyDescent="0.25">
      <c r="A3164" t="s">
        <v>7420</v>
      </c>
      <c r="B3164" t="s">
        <v>7421</v>
      </c>
      <c r="C3164" t="s">
        <v>7422</v>
      </c>
      <c r="D3164" t="s">
        <v>12924</v>
      </c>
      <c r="E3164" t="s">
        <v>16421</v>
      </c>
      <c r="F3164" t="s">
        <v>3</v>
      </c>
      <c r="G3164" s="1">
        <f t="shared" si="98"/>
        <v>1.230045218908401</v>
      </c>
      <c r="H3164">
        <f t="shared" si="99"/>
        <v>0.8129782422856342</v>
      </c>
    </row>
    <row r="3165" spans="1:8" x14ac:dyDescent="0.25">
      <c r="A3165" t="s">
        <v>5887</v>
      </c>
      <c r="B3165" t="s">
        <v>5888</v>
      </c>
      <c r="C3165" t="s">
        <v>5889</v>
      </c>
      <c r="D3165" t="s">
        <v>12412</v>
      </c>
      <c r="E3165" t="s">
        <v>15908</v>
      </c>
      <c r="F3165" t="s">
        <v>13935</v>
      </c>
      <c r="G3165" s="1">
        <f t="shared" si="98"/>
        <v>1.2301558061575875</v>
      </c>
      <c r="H3165">
        <f t="shared" si="99"/>
        <v>0.81290515802507735</v>
      </c>
    </row>
    <row r="3166" spans="1:8" x14ac:dyDescent="0.25">
      <c r="A3166" t="s">
        <v>9781</v>
      </c>
      <c r="B3166" t="s">
        <v>9782</v>
      </c>
      <c r="C3166" t="s">
        <v>9783</v>
      </c>
      <c r="D3166" t="s">
        <v>13714</v>
      </c>
      <c r="E3166" t="s">
        <v>17211</v>
      </c>
      <c r="F3166" t="s">
        <v>13935</v>
      </c>
      <c r="G3166" s="1">
        <f t="shared" si="98"/>
        <v>1.2317553726300798</v>
      </c>
      <c r="H3166">
        <f t="shared" si="99"/>
        <v>0.81184951348316103</v>
      </c>
    </row>
    <row r="3167" spans="1:8" x14ac:dyDescent="0.25">
      <c r="A3167" t="s">
        <v>2335</v>
      </c>
      <c r="B3167" t="s">
        <v>2336</v>
      </c>
      <c r="C3167" t="s">
        <v>2337</v>
      </c>
      <c r="D3167" t="s">
        <v>11224</v>
      </c>
      <c r="E3167" t="s">
        <v>14720</v>
      </c>
      <c r="F3167" t="s">
        <v>13935</v>
      </c>
      <c r="G3167" s="1">
        <f t="shared" si="98"/>
        <v>1.2323844848922061</v>
      </c>
      <c r="H3167">
        <f t="shared" si="99"/>
        <v>0.81143507749326116</v>
      </c>
    </row>
    <row r="3168" spans="1:8" x14ac:dyDescent="0.25">
      <c r="A3168" t="s">
        <v>507</v>
      </c>
      <c r="B3168" t="s">
        <v>508</v>
      </c>
      <c r="C3168" t="s">
        <v>509</v>
      </c>
      <c r="D3168" t="s">
        <v>10613</v>
      </c>
      <c r="E3168" t="s">
        <v>14109</v>
      </c>
      <c r="F3168" t="s">
        <v>3</v>
      </c>
      <c r="G3168" s="1">
        <f t="shared" si="98"/>
        <v>1.2327949564708847</v>
      </c>
      <c r="H3168">
        <f t="shared" si="99"/>
        <v>0.81116490195798208</v>
      </c>
    </row>
    <row r="3169" spans="1:8" x14ac:dyDescent="0.25">
      <c r="A3169" t="s">
        <v>801</v>
      </c>
      <c r="B3169" t="s">
        <v>802</v>
      </c>
      <c r="C3169" t="s">
        <v>803</v>
      </c>
      <c r="D3169" t="s">
        <v>10711</v>
      </c>
      <c r="E3169" t="s">
        <v>14207</v>
      </c>
      <c r="F3169" t="s">
        <v>3</v>
      </c>
      <c r="G3169" s="1">
        <f t="shared" si="98"/>
        <v>1.2332379918015302</v>
      </c>
      <c r="H3169">
        <f t="shared" si="99"/>
        <v>0.81087349453059498</v>
      </c>
    </row>
    <row r="3170" spans="1:8" x14ac:dyDescent="0.25">
      <c r="A3170" t="s">
        <v>1056</v>
      </c>
      <c r="B3170" t="s">
        <v>1057</v>
      </c>
      <c r="C3170" t="s">
        <v>1058</v>
      </c>
      <c r="D3170" t="s">
        <v>10796</v>
      </c>
      <c r="E3170" t="s">
        <v>14292</v>
      </c>
      <c r="F3170" t="s">
        <v>3</v>
      </c>
      <c r="G3170" s="1">
        <f t="shared" si="98"/>
        <v>1.2344012185530804</v>
      </c>
      <c r="H3170">
        <f t="shared" si="99"/>
        <v>0.81010937527440485</v>
      </c>
    </row>
    <row r="3171" spans="1:8" x14ac:dyDescent="0.25">
      <c r="A3171" t="s">
        <v>1339</v>
      </c>
      <c r="B3171" t="s">
        <v>1340</v>
      </c>
      <c r="C3171" t="s">
        <v>1341</v>
      </c>
      <c r="D3171" t="s">
        <v>10892</v>
      </c>
      <c r="E3171" t="s">
        <v>14388</v>
      </c>
      <c r="F3171" t="s">
        <v>3</v>
      </c>
      <c r="G3171" s="1">
        <f t="shared" si="98"/>
        <v>1.234636969907503</v>
      </c>
      <c r="H3171">
        <f t="shared" si="99"/>
        <v>0.8099546865787749</v>
      </c>
    </row>
    <row r="3172" spans="1:8" x14ac:dyDescent="0.25">
      <c r="A3172" t="s">
        <v>8836</v>
      </c>
      <c r="B3172" t="s">
        <v>8837</v>
      </c>
      <c r="C3172" t="s">
        <v>8838</v>
      </c>
      <c r="D3172" t="s">
        <v>13398</v>
      </c>
      <c r="E3172" t="s">
        <v>16895</v>
      </c>
      <c r="F3172" t="s">
        <v>13935</v>
      </c>
      <c r="G3172" s="1">
        <f t="shared" si="98"/>
        <v>1.2353047532039174</v>
      </c>
      <c r="H3172">
        <f t="shared" si="99"/>
        <v>0.80951683979712286</v>
      </c>
    </row>
    <row r="3173" spans="1:8" x14ac:dyDescent="0.25">
      <c r="A3173" t="s">
        <v>6250</v>
      </c>
      <c r="B3173" t="s">
        <v>6251</v>
      </c>
      <c r="C3173" t="s">
        <v>6252</v>
      </c>
      <c r="D3173" t="s">
        <v>12534</v>
      </c>
      <c r="E3173" t="s">
        <v>16030</v>
      </c>
      <c r="F3173" t="s">
        <v>3</v>
      </c>
      <c r="G3173" s="1">
        <f t="shared" si="98"/>
        <v>1.2355740730672136</v>
      </c>
      <c r="H3173">
        <f t="shared" si="99"/>
        <v>0.80934038824364463</v>
      </c>
    </row>
    <row r="3174" spans="1:8" x14ac:dyDescent="0.25">
      <c r="A3174" t="s">
        <v>3022</v>
      </c>
      <c r="B3174" t="s">
        <v>3023</v>
      </c>
      <c r="C3174" t="s">
        <v>3024</v>
      </c>
      <c r="D3174" t="s">
        <v>11453</v>
      </c>
      <c r="E3174" t="s">
        <v>14949</v>
      </c>
      <c r="F3174" t="s">
        <v>3</v>
      </c>
      <c r="G3174" s="1">
        <f t="shared" si="98"/>
        <v>1.2357181941945292</v>
      </c>
      <c r="H3174">
        <f t="shared" si="99"/>
        <v>0.80924599532324926</v>
      </c>
    </row>
    <row r="3175" spans="1:8" x14ac:dyDescent="0.25">
      <c r="A3175" t="s">
        <v>1864</v>
      </c>
      <c r="B3175" t="s">
        <v>1865</v>
      </c>
      <c r="C3175" t="s">
        <v>1866</v>
      </c>
      <c r="D3175" t="s">
        <v>11067</v>
      </c>
      <c r="E3175" t="s">
        <v>14563</v>
      </c>
      <c r="F3175" t="s">
        <v>3</v>
      </c>
      <c r="G3175" s="1">
        <f t="shared" si="98"/>
        <v>1.2360012214895151</v>
      </c>
      <c r="H3175">
        <f t="shared" si="99"/>
        <v>0.80906068911072104</v>
      </c>
    </row>
    <row r="3176" spans="1:8" x14ac:dyDescent="0.25">
      <c r="A3176" t="s">
        <v>3984</v>
      </c>
      <c r="B3176" t="s">
        <v>3985</v>
      </c>
      <c r="C3176" t="s">
        <v>3986</v>
      </c>
      <c r="D3176" t="s">
        <v>11775</v>
      </c>
      <c r="E3176" t="s">
        <v>15271</v>
      </c>
      <c r="F3176" t="s">
        <v>3</v>
      </c>
      <c r="G3176" s="1">
        <f t="shared" si="98"/>
        <v>1.2361557428914542</v>
      </c>
      <c r="H3176">
        <f t="shared" si="99"/>
        <v>0.80895955525873342</v>
      </c>
    </row>
    <row r="3177" spans="1:8" x14ac:dyDescent="0.25">
      <c r="A3177" t="s">
        <v>615</v>
      </c>
      <c r="B3177" t="s">
        <v>616</v>
      </c>
      <c r="C3177" t="s">
        <v>617</v>
      </c>
      <c r="D3177" t="s">
        <v>10649</v>
      </c>
      <c r="E3177" t="s">
        <v>14145</v>
      </c>
      <c r="F3177" t="s">
        <v>13935</v>
      </c>
      <c r="G3177" s="1">
        <f t="shared" si="98"/>
        <v>1.2361737201960694</v>
      </c>
      <c r="H3177">
        <f t="shared" si="99"/>
        <v>0.80894779080191903</v>
      </c>
    </row>
    <row r="3178" spans="1:8" x14ac:dyDescent="0.25">
      <c r="A3178" t="s">
        <v>4832</v>
      </c>
      <c r="B3178" t="s">
        <v>4833</v>
      </c>
      <c r="C3178" t="s">
        <v>4834</v>
      </c>
      <c r="D3178" t="s">
        <v>12058</v>
      </c>
      <c r="E3178" t="s">
        <v>15554</v>
      </c>
      <c r="F3178" t="s">
        <v>13935</v>
      </c>
      <c r="G3178" s="1">
        <f t="shared" si="98"/>
        <v>1.23694862700506</v>
      </c>
      <c r="H3178">
        <f t="shared" si="99"/>
        <v>0.80844101215523578</v>
      </c>
    </row>
    <row r="3179" spans="1:8" x14ac:dyDescent="0.25">
      <c r="A3179" t="s">
        <v>525</v>
      </c>
      <c r="B3179" t="s">
        <v>526</v>
      </c>
      <c r="C3179" t="s">
        <v>527</v>
      </c>
      <c r="D3179" t="s">
        <v>10619</v>
      </c>
      <c r="E3179" t="s">
        <v>14115</v>
      </c>
      <c r="F3179" t="s">
        <v>3</v>
      </c>
      <c r="G3179" s="1">
        <f t="shared" si="98"/>
        <v>1.2370683757947303</v>
      </c>
      <c r="H3179">
        <f t="shared" si="99"/>
        <v>0.80836275469217267</v>
      </c>
    </row>
    <row r="3180" spans="1:8" x14ac:dyDescent="0.25">
      <c r="A3180" t="s">
        <v>6993</v>
      </c>
      <c r="B3180" t="s">
        <v>6994</v>
      </c>
      <c r="C3180" t="s">
        <v>6995</v>
      </c>
      <c r="D3180" t="s">
        <v>12782</v>
      </c>
      <c r="E3180" t="s">
        <v>16278</v>
      </c>
      <c r="F3180" t="s">
        <v>13935</v>
      </c>
      <c r="G3180" s="1">
        <f t="shared" si="98"/>
        <v>1.2378292966648787</v>
      </c>
      <c r="H3180">
        <f t="shared" si="99"/>
        <v>0.80786583634296794</v>
      </c>
    </row>
    <row r="3181" spans="1:8" x14ac:dyDescent="0.25">
      <c r="A3181" t="s">
        <v>9245</v>
      </c>
      <c r="B3181" t="s">
        <v>9246</v>
      </c>
      <c r="C3181" t="s">
        <v>9247</v>
      </c>
      <c r="D3181" t="s">
        <v>13535</v>
      </c>
      <c r="E3181" t="s">
        <v>17032</v>
      </c>
      <c r="F3181" t="s">
        <v>13935</v>
      </c>
      <c r="G3181" s="1">
        <f t="shared" si="98"/>
        <v>1.2378667549234055</v>
      </c>
      <c r="H3181">
        <f t="shared" si="99"/>
        <v>0.80784139005484179</v>
      </c>
    </row>
    <row r="3182" spans="1:8" x14ac:dyDescent="0.25">
      <c r="A3182" t="s">
        <v>948</v>
      </c>
      <c r="B3182" t="s">
        <v>949</v>
      </c>
      <c r="C3182" t="s">
        <v>950</v>
      </c>
      <c r="D3182" t="s">
        <v>10760</v>
      </c>
      <c r="E3182" t="s">
        <v>14256</v>
      </c>
      <c r="F3182" t="s">
        <v>3</v>
      </c>
      <c r="G3182" s="1">
        <f t="shared" si="98"/>
        <v>1.2382321232998259</v>
      </c>
      <c r="H3182">
        <f t="shared" si="99"/>
        <v>0.80760301819262337</v>
      </c>
    </row>
    <row r="3183" spans="1:8" x14ac:dyDescent="0.25">
      <c r="A3183" t="s">
        <v>186</v>
      </c>
      <c r="B3183" t="s">
        <v>187</v>
      </c>
      <c r="C3183" t="s">
        <v>188</v>
      </c>
      <c r="D3183" t="s">
        <v>10506</v>
      </c>
      <c r="E3183" t="s">
        <v>14002</v>
      </c>
      <c r="F3183" t="s">
        <v>3</v>
      </c>
      <c r="G3183" s="1">
        <f t="shared" si="98"/>
        <v>1.2382428550114533</v>
      </c>
      <c r="H3183">
        <f t="shared" si="99"/>
        <v>0.80759601878805143</v>
      </c>
    </row>
    <row r="3184" spans="1:8" x14ac:dyDescent="0.25">
      <c r="A3184" t="s">
        <v>9162</v>
      </c>
      <c r="B3184" t="s">
        <v>9163</v>
      </c>
      <c r="C3184" t="s">
        <v>9164</v>
      </c>
      <c r="D3184" t="s">
        <v>13507</v>
      </c>
      <c r="E3184" t="s">
        <v>17004</v>
      </c>
      <c r="F3184" t="s">
        <v>3</v>
      </c>
      <c r="G3184" s="1">
        <f t="shared" si="98"/>
        <v>1.238333805454344</v>
      </c>
      <c r="H3184">
        <f t="shared" si="99"/>
        <v>0.80753670423549528</v>
      </c>
    </row>
    <row r="3185" spans="1:8" x14ac:dyDescent="0.25">
      <c r="A3185" t="s">
        <v>1243</v>
      </c>
      <c r="B3185" t="s">
        <v>1244</v>
      </c>
      <c r="C3185" t="s">
        <v>1245</v>
      </c>
      <c r="D3185" t="s">
        <v>10860</v>
      </c>
      <c r="E3185" t="s">
        <v>14356</v>
      </c>
      <c r="F3185" t="s">
        <v>3</v>
      </c>
      <c r="G3185" s="1">
        <f t="shared" si="98"/>
        <v>1.2386177957240592</v>
      </c>
      <c r="H3185">
        <f t="shared" si="99"/>
        <v>0.80735155223200206</v>
      </c>
    </row>
    <row r="3186" spans="1:8" x14ac:dyDescent="0.25">
      <c r="A3186" t="s">
        <v>1351</v>
      </c>
      <c r="B3186" t="s">
        <v>1352</v>
      </c>
      <c r="C3186" t="s">
        <v>1353</v>
      </c>
      <c r="D3186" t="s">
        <v>10896</v>
      </c>
      <c r="E3186" t="s">
        <v>14392</v>
      </c>
      <c r="F3186" t="s">
        <v>3</v>
      </c>
      <c r="G3186" s="1">
        <f t="shared" si="98"/>
        <v>1.2389453477369874</v>
      </c>
      <c r="H3186">
        <f t="shared" si="99"/>
        <v>0.80713810486198101</v>
      </c>
    </row>
    <row r="3187" spans="1:8" x14ac:dyDescent="0.25">
      <c r="A3187" t="s">
        <v>2590</v>
      </c>
      <c r="B3187" t="s">
        <v>2591</v>
      </c>
      <c r="C3187" t="s">
        <v>2592</v>
      </c>
      <c r="D3187" t="s">
        <v>11309</v>
      </c>
      <c r="E3187" t="s">
        <v>14805</v>
      </c>
      <c r="F3187" t="s">
        <v>13935</v>
      </c>
      <c r="G3187" s="1">
        <f t="shared" si="98"/>
        <v>1.2392447696351718</v>
      </c>
      <c r="H3187">
        <f t="shared" si="99"/>
        <v>0.80694308703388395</v>
      </c>
    </row>
    <row r="3188" spans="1:8" x14ac:dyDescent="0.25">
      <c r="A3188" t="s">
        <v>3223</v>
      </c>
      <c r="B3188" t="s">
        <v>3224</v>
      </c>
      <c r="C3188" t="s">
        <v>3225</v>
      </c>
      <c r="D3188" t="s">
        <v>11520</v>
      </c>
      <c r="E3188" t="s">
        <v>15016</v>
      </c>
      <c r="F3188" t="s">
        <v>3</v>
      </c>
      <c r="G3188" s="1">
        <f t="shared" si="98"/>
        <v>1.2400931907368551</v>
      </c>
      <c r="H3188">
        <f t="shared" si="99"/>
        <v>0.80639100953840948</v>
      </c>
    </row>
    <row r="3189" spans="1:8" x14ac:dyDescent="0.25">
      <c r="A3189" t="s">
        <v>4916</v>
      </c>
      <c r="B3189" t="s">
        <v>4917</v>
      </c>
      <c r="C3189" t="s">
        <v>4918</v>
      </c>
      <c r="D3189" t="s">
        <v>12086</v>
      </c>
      <c r="E3189" t="s">
        <v>15582</v>
      </c>
      <c r="F3189" t="s">
        <v>3</v>
      </c>
      <c r="G3189" s="1">
        <f t="shared" si="98"/>
        <v>1.2403307579725089</v>
      </c>
      <c r="H3189">
        <f t="shared" si="99"/>
        <v>0.80623655712177733</v>
      </c>
    </row>
    <row r="3190" spans="1:8" x14ac:dyDescent="0.25">
      <c r="A3190" t="s">
        <v>4835</v>
      </c>
      <c r="B3190" t="s">
        <v>4836</v>
      </c>
      <c r="C3190" t="s">
        <v>4837</v>
      </c>
      <c r="D3190" t="s">
        <v>12059</v>
      </c>
      <c r="E3190" t="s">
        <v>15555</v>
      </c>
      <c r="F3190" t="s">
        <v>3</v>
      </c>
      <c r="G3190" s="1">
        <f t="shared" si="98"/>
        <v>1.2404180352801126</v>
      </c>
      <c r="H3190">
        <f t="shared" si="99"/>
        <v>0.80617982934614363</v>
      </c>
    </row>
    <row r="3191" spans="1:8" x14ac:dyDescent="0.25">
      <c r="A3191" t="s">
        <v>1951</v>
      </c>
      <c r="B3191" t="s">
        <v>1952</v>
      </c>
      <c r="C3191" t="s">
        <v>1953</v>
      </c>
      <c r="D3191" t="s">
        <v>11096</v>
      </c>
      <c r="E3191" t="s">
        <v>14592</v>
      </c>
      <c r="F3191" t="s">
        <v>13935</v>
      </c>
      <c r="G3191" s="1">
        <f t="shared" si="98"/>
        <v>1.2411015250173183</v>
      </c>
      <c r="H3191">
        <f t="shared" si="99"/>
        <v>0.80573585628786171</v>
      </c>
    </row>
    <row r="3192" spans="1:8" x14ac:dyDescent="0.25">
      <c r="A3192" t="s">
        <v>8416</v>
      </c>
      <c r="B3192" t="s">
        <v>8417</v>
      </c>
      <c r="C3192" t="s">
        <v>8418</v>
      </c>
      <c r="D3192" t="s">
        <v>13257</v>
      </c>
      <c r="E3192" t="s">
        <v>16754</v>
      </c>
      <c r="F3192" t="s">
        <v>3</v>
      </c>
      <c r="G3192" s="1">
        <f t="shared" si="98"/>
        <v>1.2414277278673118</v>
      </c>
      <c r="H3192">
        <f t="shared" si="99"/>
        <v>0.80552413769421105</v>
      </c>
    </row>
    <row r="3193" spans="1:8" x14ac:dyDescent="0.25">
      <c r="A3193" t="s">
        <v>8374</v>
      </c>
      <c r="B3193" t="s">
        <v>8375</v>
      </c>
      <c r="C3193" t="s">
        <v>8376</v>
      </c>
      <c r="D3193" t="s">
        <v>13243</v>
      </c>
      <c r="E3193" t="s">
        <v>16740</v>
      </c>
      <c r="F3193" t="s">
        <v>3</v>
      </c>
      <c r="G3193" s="1">
        <f t="shared" si="98"/>
        <v>1.2418694873432259</v>
      </c>
      <c r="H3193">
        <f t="shared" si="99"/>
        <v>0.80523759556999375</v>
      </c>
    </row>
    <row r="3194" spans="1:8" x14ac:dyDescent="0.25">
      <c r="A3194" t="s">
        <v>10219</v>
      </c>
      <c r="B3194" t="s">
        <v>10220</v>
      </c>
      <c r="C3194" t="s">
        <v>10221</v>
      </c>
      <c r="D3194" t="s">
        <v>13860</v>
      </c>
      <c r="E3194" t="s">
        <v>17357</v>
      </c>
      <c r="F3194" t="s">
        <v>3</v>
      </c>
      <c r="G3194" s="1">
        <f t="shared" si="98"/>
        <v>1.2423289233607533</v>
      </c>
      <c r="H3194">
        <f t="shared" si="99"/>
        <v>0.80493980394080811</v>
      </c>
    </row>
    <row r="3195" spans="1:8" x14ac:dyDescent="0.25">
      <c r="A3195" t="s">
        <v>4104</v>
      </c>
      <c r="B3195" t="s">
        <v>4105</v>
      </c>
      <c r="C3195" t="s">
        <v>4106</v>
      </c>
      <c r="D3195" t="s">
        <v>11815</v>
      </c>
      <c r="E3195" t="s">
        <v>15311</v>
      </c>
      <c r="F3195" t="s">
        <v>3</v>
      </c>
      <c r="G3195" s="1">
        <f t="shared" si="98"/>
        <v>1.2435275772252083</v>
      </c>
      <c r="H3195">
        <f t="shared" si="99"/>
        <v>0.8041639110500366</v>
      </c>
    </row>
    <row r="3196" spans="1:8" x14ac:dyDescent="0.25">
      <c r="A3196" t="s">
        <v>6041</v>
      </c>
      <c r="B3196" t="s">
        <v>6042</v>
      </c>
      <c r="C3196" t="s">
        <v>6043</v>
      </c>
      <c r="D3196" t="s">
        <v>12464</v>
      </c>
      <c r="E3196" t="s">
        <v>15960</v>
      </c>
      <c r="F3196" t="s">
        <v>13935</v>
      </c>
      <c r="G3196" s="1">
        <f t="shared" si="98"/>
        <v>1.2441773232669002</v>
      </c>
      <c r="H3196">
        <f t="shared" si="99"/>
        <v>0.80374395297146928</v>
      </c>
    </row>
    <row r="3197" spans="1:8" x14ac:dyDescent="0.25">
      <c r="A3197" t="s">
        <v>3534</v>
      </c>
      <c r="B3197" t="s">
        <v>3535</v>
      </c>
      <c r="C3197" t="s">
        <v>3536</v>
      </c>
      <c r="D3197" t="s">
        <v>11624</v>
      </c>
      <c r="E3197" t="s">
        <v>15120</v>
      </c>
      <c r="F3197" t="s">
        <v>13935</v>
      </c>
      <c r="G3197" s="1">
        <f t="shared" si="98"/>
        <v>1.2443655864493552</v>
      </c>
      <c r="H3197">
        <f t="shared" si="99"/>
        <v>0.80362235253819381</v>
      </c>
    </row>
    <row r="3198" spans="1:8" x14ac:dyDescent="0.25">
      <c r="A3198" t="s">
        <v>5222</v>
      </c>
      <c r="B3198" t="s">
        <v>5223</v>
      </c>
      <c r="C3198" t="s">
        <v>5224</v>
      </c>
      <c r="D3198" t="s">
        <v>12189</v>
      </c>
      <c r="E3198" t="s">
        <v>15685</v>
      </c>
      <c r="F3198" t="s">
        <v>3</v>
      </c>
      <c r="G3198" s="1">
        <f t="shared" si="98"/>
        <v>1.2444622880298579</v>
      </c>
      <c r="H3198">
        <f t="shared" si="99"/>
        <v>0.80355990665103016</v>
      </c>
    </row>
    <row r="3199" spans="1:8" x14ac:dyDescent="0.25">
      <c r="A3199" t="s">
        <v>2614</v>
      </c>
      <c r="B3199" t="s">
        <v>2615</v>
      </c>
      <c r="C3199" t="s">
        <v>2616</v>
      </c>
      <c r="D3199" t="s">
        <v>11317</v>
      </c>
      <c r="E3199" t="s">
        <v>14813</v>
      </c>
      <c r="F3199" t="s">
        <v>13935</v>
      </c>
      <c r="G3199" s="1">
        <f t="shared" si="98"/>
        <v>1.2446348705795944</v>
      </c>
      <c r="H3199">
        <f t="shared" si="99"/>
        <v>0.80344848407977332</v>
      </c>
    </row>
    <row r="3200" spans="1:8" x14ac:dyDescent="0.25">
      <c r="A3200" t="s">
        <v>10066</v>
      </c>
      <c r="B3200" t="s">
        <v>10067</v>
      </c>
      <c r="C3200" t="s">
        <v>10068</v>
      </c>
      <c r="D3200" t="s">
        <v>13809</v>
      </c>
      <c r="E3200" t="s">
        <v>17306</v>
      </c>
      <c r="F3200" t="s">
        <v>3</v>
      </c>
      <c r="G3200" s="1">
        <f t="shared" si="98"/>
        <v>1.2451930025303541</v>
      </c>
      <c r="H3200">
        <f t="shared" si="99"/>
        <v>0.80308835495212549</v>
      </c>
    </row>
    <row r="3201" spans="1:8" x14ac:dyDescent="0.25">
      <c r="A3201" t="s">
        <v>1005</v>
      </c>
      <c r="B3201" t="s">
        <v>1006</v>
      </c>
      <c r="C3201" t="s">
        <v>1007</v>
      </c>
      <c r="D3201" t="s">
        <v>10779</v>
      </c>
      <c r="E3201" t="s">
        <v>14275</v>
      </c>
      <c r="F3201" t="s">
        <v>13935</v>
      </c>
      <c r="G3201" s="1">
        <f t="shared" si="98"/>
        <v>1.2453045857782838</v>
      </c>
      <c r="H3201">
        <f t="shared" si="99"/>
        <v>0.80301639568365146</v>
      </c>
    </row>
    <row r="3202" spans="1:8" x14ac:dyDescent="0.25">
      <c r="A3202" t="s">
        <v>5456</v>
      </c>
      <c r="B3202" t="s">
        <v>5457</v>
      </c>
      <c r="C3202" t="s">
        <v>5458</v>
      </c>
      <c r="D3202" t="s">
        <v>12267</v>
      </c>
      <c r="E3202" t="s">
        <v>15763</v>
      </c>
      <c r="F3202" t="s">
        <v>3</v>
      </c>
      <c r="G3202" s="1">
        <f t="shared" ref="G3202:G3265" si="100">2^D3202</f>
        <v>1.2455228422449867</v>
      </c>
      <c r="H3202">
        <f t="shared" si="99"/>
        <v>0.80287568086471606</v>
      </c>
    </row>
    <row r="3203" spans="1:8" x14ac:dyDescent="0.25">
      <c r="A3203" t="s">
        <v>1032</v>
      </c>
      <c r="B3203" t="s">
        <v>1033</v>
      </c>
      <c r="C3203" t="s">
        <v>1034</v>
      </c>
      <c r="D3203" t="s">
        <v>10788</v>
      </c>
      <c r="E3203" t="s">
        <v>14284</v>
      </c>
      <c r="F3203" t="s">
        <v>3</v>
      </c>
      <c r="G3203" s="1">
        <f t="shared" si="100"/>
        <v>1.2462485042846632</v>
      </c>
      <c r="H3203">
        <f t="shared" ref="H3203:H3266" si="101">1/G3203</f>
        <v>0.80240818469346298</v>
      </c>
    </row>
    <row r="3204" spans="1:8" x14ac:dyDescent="0.25">
      <c r="A3204" t="s">
        <v>9589</v>
      </c>
      <c r="B3204" t="s">
        <v>9590</v>
      </c>
      <c r="C3204" t="s">
        <v>9591</v>
      </c>
      <c r="D3204" t="s">
        <v>13650</v>
      </c>
      <c r="E3204" t="s">
        <v>17147</v>
      </c>
      <c r="F3204" t="s">
        <v>13935</v>
      </c>
      <c r="G3204" s="1">
        <f t="shared" si="100"/>
        <v>1.2467232957632133</v>
      </c>
      <c r="H3204">
        <f t="shared" si="101"/>
        <v>0.80210260239648823</v>
      </c>
    </row>
    <row r="3205" spans="1:8" x14ac:dyDescent="0.25">
      <c r="A3205" t="s">
        <v>6086</v>
      </c>
      <c r="B3205" t="s">
        <v>6087</v>
      </c>
      <c r="C3205" t="s">
        <v>6088</v>
      </c>
      <c r="D3205" t="s">
        <v>12479</v>
      </c>
      <c r="E3205" t="s">
        <v>15975</v>
      </c>
      <c r="F3205" t="s">
        <v>3</v>
      </c>
      <c r="G3205" s="1">
        <f t="shared" si="100"/>
        <v>1.247005912745403</v>
      </c>
      <c r="H3205">
        <f t="shared" si="101"/>
        <v>0.80192081671722326</v>
      </c>
    </row>
    <row r="3206" spans="1:8" x14ac:dyDescent="0.25">
      <c r="A3206" t="s">
        <v>58</v>
      </c>
      <c r="B3206" t="s">
        <v>59</v>
      </c>
      <c r="C3206" t="s">
        <v>60</v>
      </c>
      <c r="D3206" t="s">
        <v>10460</v>
      </c>
      <c r="E3206" t="s">
        <v>13956</v>
      </c>
      <c r="F3206" t="s">
        <v>3</v>
      </c>
      <c r="G3206" s="1">
        <f t="shared" si="100"/>
        <v>1.2474027469444964</v>
      </c>
      <c r="H3206">
        <f t="shared" si="101"/>
        <v>0.80166570295719841</v>
      </c>
    </row>
    <row r="3207" spans="1:8" x14ac:dyDescent="0.25">
      <c r="A3207" t="s">
        <v>7453</v>
      </c>
      <c r="B3207" t="s">
        <v>7454</v>
      </c>
      <c r="C3207" t="s">
        <v>7455</v>
      </c>
      <c r="D3207" t="s">
        <v>12935</v>
      </c>
      <c r="E3207" t="s">
        <v>16432</v>
      </c>
      <c r="F3207" t="s">
        <v>3</v>
      </c>
      <c r="G3207" s="1">
        <f t="shared" si="100"/>
        <v>1.2478838440826965</v>
      </c>
      <c r="H3207">
        <f t="shared" si="101"/>
        <v>0.80135663647051003</v>
      </c>
    </row>
    <row r="3208" spans="1:8" x14ac:dyDescent="0.25">
      <c r="A3208" t="s">
        <v>321</v>
      </c>
      <c r="B3208" t="s">
        <v>322</v>
      </c>
      <c r="C3208" t="s">
        <v>323</v>
      </c>
      <c r="D3208" t="s">
        <v>10551</v>
      </c>
      <c r="E3208" t="s">
        <v>14047</v>
      </c>
      <c r="F3208" t="s">
        <v>3</v>
      </c>
      <c r="G3208" s="1">
        <f t="shared" si="100"/>
        <v>1.247915557191505</v>
      </c>
      <c r="H3208">
        <f t="shared" si="101"/>
        <v>0.80133627170298993</v>
      </c>
    </row>
    <row r="3209" spans="1:8" x14ac:dyDescent="0.25">
      <c r="A3209" t="s">
        <v>3403</v>
      </c>
      <c r="B3209" t="s">
        <v>3404</v>
      </c>
      <c r="C3209" t="s">
        <v>3405</v>
      </c>
      <c r="D3209" t="s">
        <v>11580</v>
      </c>
      <c r="E3209" t="s">
        <v>15076</v>
      </c>
      <c r="F3209" t="s">
        <v>13935</v>
      </c>
      <c r="G3209" s="1">
        <f t="shared" si="100"/>
        <v>1.2482114628350334</v>
      </c>
      <c r="H3209">
        <f t="shared" si="101"/>
        <v>0.80114630395135411</v>
      </c>
    </row>
    <row r="3210" spans="1:8" x14ac:dyDescent="0.25">
      <c r="A3210" t="s">
        <v>4928</v>
      </c>
      <c r="B3210" t="s">
        <v>4929</v>
      </c>
      <c r="C3210" t="s">
        <v>4930</v>
      </c>
      <c r="D3210" t="s">
        <v>12090</v>
      </c>
      <c r="E3210" t="s">
        <v>15586</v>
      </c>
      <c r="F3210" t="s">
        <v>3</v>
      </c>
      <c r="G3210" s="1">
        <f t="shared" si="100"/>
        <v>1.2486792981849215</v>
      </c>
      <c r="H3210">
        <f t="shared" si="101"/>
        <v>0.80084614316390013</v>
      </c>
    </row>
    <row r="3211" spans="1:8" x14ac:dyDescent="0.25">
      <c r="A3211" t="s">
        <v>2161</v>
      </c>
      <c r="B3211" t="s">
        <v>2162</v>
      </c>
      <c r="C3211" t="s">
        <v>2163</v>
      </c>
      <c r="D3211" t="s">
        <v>11166</v>
      </c>
      <c r="E3211" t="s">
        <v>14662</v>
      </c>
      <c r="F3211" t="s">
        <v>3</v>
      </c>
      <c r="G3211" s="1">
        <f t="shared" si="100"/>
        <v>1.249103454098478</v>
      </c>
      <c r="H3211">
        <f t="shared" si="101"/>
        <v>0.80057420121517098</v>
      </c>
    </row>
    <row r="3212" spans="1:8" x14ac:dyDescent="0.25">
      <c r="A3212" t="s">
        <v>5996</v>
      </c>
      <c r="B3212" t="s">
        <v>5997</v>
      </c>
      <c r="C3212" t="s">
        <v>5998</v>
      </c>
      <c r="D3212" t="s">
        <v>12449</v>
      </c>
      <c r="E3212" t="s">
        <v>15945</v>
      </c>
      <c r="F3212" t="s">
        <v>3</v>
      </c>
      <c r="G3212" s="1">
        <f t="shared" si="100"/>
        <v>1.2501912868583922</v>
      </c>
      <c r="H3212">
        <f t="shared" si="101"/>
        <v>0.7998775951421816</v>
      </c>
    </row>
    <row r="3213" spans="1:8" x14ac:dyDescent="0.25">
      <c r="A3213" t="s">
        <v>402</v>
      </c>
      <c r="B3213" t="s">
        <v>403</v>
      </c>
      <c r="C3213" t="s">
        <v>404</v>
      </c>
      <c r="D3213" t="s">
        <v>10578</v>
      </c>
      <c r="E3213" t="s">
        <v>14074</v>
      </c>
      <c r="F3213" t="s">
        <v>3</v>
      </c>
      <c r="G3213" s="1">
        <f t="shared" si="100"/>
        <v>1.2502693402876943</v>
      </c>
      <c r="H3213">
        <f t="shared" si="101"/>
        <v>0.79982765935049971</v>
      </c>
    </row>
    <row r="3214" spans="1:8" x14ac:dyDescent="0.25">
      <c r="A3214" t="s">
        <v>7342</v>
      </c>
      <c r="B3214" t="s">
        <v>7343</v>
      </c>
      <c r="C3214" t="s">
        <v>7344</v>
      </c>
      <c r="D3214" t="s">
        <v>12898</v>
      </c>
      <c r="E3214" t="s">
        <v>16395</v>
      </c>
      <c r="F3214" t="s">
        <v>3</v>
      </c>
      <c r="G3214" s="1">
        <f t="shared" si="100"/>
        <v>1.2507013852639997</v>
      </c>
      <c r="H3214">
        <f t="shared" si="101"/>
        <v>0.79955136516373071</v>
      </c>
    </row>
    <row r="3215" spans="1:8" x14ac:dyDescent="0.25">
      <c r="A3215" t="s">
        <v>5303</v>
      </c>
      <c r="B3215" t="s">
        <v>5304</v>
      </c>
      <c r="C3215" t="s">
        <v>5305</v>
      </c>
      <c r="D3215" t="s">
        <v>12216</v>
      </c>
      <c r="E3215" t="s">
        <v>15712</v>
      </c>
      <c r="F3215" t="s">
        <v>3</v>
      </c>
      <c r="G3215" s="1">
        <f t="shared" si="100"/>
        <v>1.2508989045105223</v>
      </c>
      <c r="H3215">
        <f t="shared" si="101"/>
        <v>0.79942511452698151</v>
      </c>
    </row>
    <row r="3216" spans="1:8" x14ac:dyDescent="0.25">
      <c r="A3216" t="s">
        <v>939</v>
      </c>
      <c r="B3216" t="s">
        <v>940</v>
      </c>
      <c r="C3216" t="s">
        <v>941</v>
      </c>
      <c r="D3216" t="s">
        <v>10757</v>
      </c>
      <c r="E3216" t="s">
        <v>14253</v>
      </c>
      <c r="F3216" t="s">
        <v>3</v>
      </c>
      <c r="G3216" s="1">
        <f t="shared" si="100"/>
        <v>1.2512504740491521</v>
      </c>
      <c r="H3216">
        <f t="shared" si="101"/>
        <v>0.79920049641533053</v>
      </c>
    </row>
    <row r="3217" spans="1:8" x14ac:dyDescent="0.25">
      <c r="A3217" t="s">
        <v>546</v>
      </c>
      <c r="B3217" t="s">
        <v>547</v>
      </c>
      <c r="C3217" t="s">
        <v>548</v>
      </c>
      <c r="D3217" t="s">
        <v>10626</v>
      </c>
      <c r="E3217" t="s">
        <v>14122</v>
      </c>
      <c r="F3217" t="s">
        <v>3</v>
      </c>
      <c r="G3217" s="1">
        <f t="shared" si="100"/>
        <v>1.2516984869878078</v>
      </c>
      <c r="H3217">
        <f t="shared" si="101"/>
        <v>0.79891444337085027</v>
      </c>
    </row>
    <row r="3218" spans="1:8" x14ac:dyDescent="0.25">
      <c r="A3218" t="s">
        <v>9769</v>
      </c>
      <c r="B3218" t="s">
        <v>9770</v>
      </c>
      <c r="C3218" t="s">
        <v>9771</v>
      </c>
      <c r="D3218" t="s">
        <v>13710</v>
      </c>
      <c r="E3218" t="s">
        <v>17207</v>
      </c>
      <c r="F3218" t="s">
        <v>13935</v>
      </c>
      <c r="G3218" s="1">
        <f t="shared" si="100"/>
        <v>1.2519973126993713</v>
      </c>
      <c r="H3218">
        <f t="shared" si="101"/>
        <v>0.79872375911410542</v>
      </c>
    </row>
    <row r="3219" spans="1:8" x14ac:dyDescent="0.25">
      <c r="A3219" t="s">
        <v>8075</v>
      </c>
      <c r="B3219" t="s">
        <v>8076</v>
      </c>
      <c r="C3219" t="s">
        <v>8077</v>
      </c>
      <c r="D3219" t="s">
        <v>13143</v>
      </c>
      <c r="E3219" t="s">
        <v>16640</v>
      </c>
      <c r="F3219" t="s">
        <v>13935</v>
      </c>
      <c r="G3219" s="1">
        <f t="shared" si="100"/>
        <v>1.2522301703547261</v>
      </c>
      <c r="H3219">
        <f t="shared" si="101"/>
        <v>0.79857523295156241</v>
      </c>
    </row>
    <row r="3220" spans="1:8" x14ac:dyDescent="0.25">
      <c r="A3220" t="s">
        <v>3301</v>
      </c>
      <c r="B3220" t="s">
        <v>3302</v>
      </c>
      <c r="C3220" t="s">
        <v>3303</v>
      </c>
      <c r="D3220" t="s">
        <v>11546</v>
      </c>
      <c r="E3220" t="s">
        <v>15042</v>
      </c>
      <c r="F3220" t="s">
        <v>3</v>
      </c>
      <c r="G3220" s="1">
        <f t="shared" si="100"/>
        <v>1.2528614581058921</v>
      </c>
      <c r="H3220">
        <f t="shared" si="101"/>
        <v>0.79817284946399858</v>
      </c>
    </row>
    <row r="3221" spans="1:8" x14ac:dyDescent="0.25">
      <c r="A3221" t="s">
        <v>6978</v>
      </c>
      <c r="B3221" t="s">
        <v>6979</v>
      </c>
      <c r="C3221" t="s">
        <v>6980</v>
      </c>
      <c r="D3221" t="s">
        <v>12777</v>
      </c>
      <c r="E3221" t="s">
        <v>16273</v>
      </c>
      <c r="F3221" t="s">
        <v>13935</v>
      </c>
      <c r="G3221" s="1">
        <f t="shared" si="100"/>
        <v>1.2534558695084097</v>
      </c>
      <c r="H3221">
        <f t="shared" si="101"/>
        <v>0.79779434148901307</v>
      </c>
    </row>
    <row r="3222" spans="1:8" x14ac:dyDescent="0.25">
      <c r="A3222" t="s">
        <v>5504</v>
      </c>
      <c r="B3222" t="s">
        <v>5505</v>
      </c>
      <c r="C3222" t="s">
        <v>5506</v>
      </c>
      <c r="D3222" t="s">
        <v>12283</v>
      </c>
      <c r="E3222" t="s">
        <v>15779</v>
      </c>
      <c r="F3222" t="s">
        <v>13935</v>
      </c>
      <c r="G3222" s="1">
        <f t="shared" si="100"/>
        <v>1.2543982272875138</v>
      </c>
      <c r="H3222">
        <f t="shared" si="101"/>
        <v>0.79719500414344524</v>
      </c>
    </row>
    <row r="3223" spans="1:8" x14ac:dyDescent="0.25">
      <c r="A3223" t="s">
        <v>158</v>
      </c>
      <c r="B3223" t="s">
        <v>159</v>
      </c>
      <c r="C3223" t="s">
        <v>160</v>
      </c>
      <c r="D3223" t="s">
        <v>10495</v>
      </c>
      <c r="E3223" t="s">
        <v>13991</v>
      </c>
      <c r="F3223" t="s">
        <v>3</v>
      </c>
      <c r="G3223" s="1">
        <f t="shared" si="100"/>
        <v>1.2546879290600019</v>
      </c>
      <c r="H3223">
        <f t="shared" si="101"/>
        <v>0.79701093541976509</v>
      </c>
    </row>
    <row r="3224" spans="1:8" x14ac:dyDescent="0.25">
      <c r="A3224" t="s">
        <v>6262</v>
      </c>
      <c r="B3224" t="s">
        <v>6263</v>
      </c>
      <c r="C3224" t="s">
        <v>6264</v>
      </c>
      <c r="D3224" t="s">
        <v>12538</v>
      </c>
      <c r="E3224" t="s">
        <v>16034</v>
      </c>
      <c r="F3224" t="s">
        <v>13935</v>
      </c>
      <c r="G3224" s="1">
        <f t="shared" si="100"/>
        <v>1.255918985748788</v>
      </c>
      <c r="H3224">
        <f t="shared" si="101"/>
        <v>0.7962297021919712</v>
      </c>
    </row>
    <row r="3225" spans="1:8" x14ac:dyDescent="0.25">
      <c r="A3225" t="s">
        <v>1585</v>
      </c>
      <c r="B3225" t="s">
        <v>1586</v>
      </c>
      <c r="C3225" t="s">
        <v>1587</v>
      </c>
      <c r="D3225" t="s">
        <v>10974</v>
      </c>
      <c r="E3225" t="s">
        <v>14470</v>
      </c>
      <c r="F3225" t="s">
        <v>13935</v>
      </c>
      <c r="G3225" s="1">
        <f t="shared" si="100"/>
        <v>1.2568434401187183</v>
      </c>
      <c r="H3225">
        <f t="shared" si="101"/>
        <v>0.79564404609180484</v>
      </c>
    </row>
    <row r="3226" spans="1:8" x14ac:dyDescent="0.25">
      <c r="A3226" t="s">
        <v>10012</v>
      </c>
      <c r="B3226" t="s">
        <v>10013</v>
      </c>
      <c r="C3226" t="s">
        <v>10014</v>
      </c>
      <c r="D3226" t="s">
        <v>13791</v>
      </c>
      <c r="E3226" t="s">
        <v>17288</v>
      </c>
      <c r="F3226" t="s">
        <v>13935</v>
      </c>
      <c r="G3226" s="1">
        <f t="shared" si="100"/>
        <v>1.257346832949211</v>
      </c>
      <c r="H3226">
        <f t="shared" si="101"/>
        <v>0.79532550112240497</v>
      </c>
    </row>
    <row r="3227" spans="1:8" x14ac:dyDescent="0.25">
      <c r="A3227" t="s">
        <v>1333</v>
      </c>
      <c r="B3227" t="s">
        <v>1334</v>
      </c>
      <c r="C3227" t="s">
        <v>1335</v>
      </c>
      <c r="D3227" t="s">
        <v>10890</v>
      </c>
      <c r="E3227" t="s">
        <v>14386</v>
      </c>
      <c r="F3227" t="s">
        <v>13935</v>
      </c>
      <c r="G3227" s="1">
        <f t="shared" si="100"/>
        <v>1.2576630800097806</v>
      </c>
      <c r="H3227">
        <f t="shared" si="101"/>
        <v>0.79512551166901013</v>
      </c>
    </row>
    <row r="3228" spans="1:8" x14ac:dyDescent="0.25">
      <c r="A3228" t="s">
        <v>5821</v>
      </c>
      <c r="B3228" t="s">
        <v>5822</v>
      </c>
      <c r="C3228" t="s">
        <v>5823</v>
      </c>
      <c r="D3228" t="s">
        <v>12390</v>
      </c>
      <c r="E3228" t="s">
        <v>15886</v>
      </c>
      <c r="F3228" t="s">
        <v>3</v>
      </c>
      <c r="G3228" s="1">
        <f t="shared" si="100"/>
        <v>1.2578483948815051</v>
      </c>
      <c r="H3228">
        <f t="shared" si="101"/>
        <v>0.79500836831310218</v>
      </c>
    </row>
    <row r="3229" spans="1:8" x14ac:dyDescent="0.25">
      <c r="A3229" t="s">
        <v>5899</v>
      </c>
      <c r="B3229" t="s">
        <v>5900</v>
      </c>
      <c r="C3229" t="s">
        <v>5901</v>
      </c>
      <c r="D3229" t="s">
        <v>12416</v>
      </c>
      <c r="E3229" t="s">
        <v>15912</v>
      </c>
      <c r="F3229" t="s">
        <v>3</v>
      </c>
      <c r="G3229" s="1">
        <f t="shared" si="100"/>
        <v>1.2599214200522622</v>
      </c>
      <c r="H3229">
        <f t="shared" si="101"/>
        <v>0.79370029279962517</v>
      </c>
    </row>
    <row r="3230" spans="1:8" x14ac:dyDescent="0.25">
      <c r="A3230" t="s">
        <v>9520</v>
      </c>
      <c r="B3230" t="s">
        <v>9521</v>
      </c>
      <c r="C3230" t="s">
        <v>9522</v>
      </c>
      <c r="D3230" t="s">
        <v>13627</v>
      </c>
      <c r="E3230" t="s">
        <v>17124</v>
      </c>
      <c r="F3230" t="s">
        <v>3</v>
      </c>
      <c r="G3230" s="1">
        <f t="shared" si="100"/>
        <v>1.259997674793498</v>
      </c>
      <c r="H3230">
        <f t="shared" si="101"/>
        <v>0.79365225825824703</v>
      </c>
    </row>
    <row r="3231" spans="1:8" x14ac:dyDescent="0.25">
      <c r="A3231" t="s">
        <v>2104</v>
      </c>
      <c r="B3231" t="s">
        <v>2105</v>
      </c>
      <c r="C3231" t="s">
        <v>2106</v>
      </c>
      <c r="D3231" t="s">
        <v>11147</v>
      </c>
      <c r="E3231" t="s">
        <v>14643</v>
      </c>
      <c r="F3231" t="s">
        <v>13935</v>
      </c>
      <c r="G3231" s="1">
        <f t="shared" si="100"/>
        <v>1.260208694975635</v>
      </c>
      <c r="H3231">
        <f t="shared" si="101"/>
        <v>0.7935193622984279</v>
      </c>
    </row>
    <row r="3232" spans="1:8" x14ac:dyDescent="0.25">
      <c r="A3232" t="s">
        <v>5351</v>
      </c>
      <c r="B3232" t="s">
        <v>5352</v>
      </c>
      <c r="C3232" t="s">
        <v>5353</v>
      </c>
      <c r="D3232" t="s">
        <v>12232</v>
      </c>
      <c r="E3232" t="s">
        <v>15728</v>
      </c>
      <c r="F3232" t="s">
        <v>13935</v>
      </c>
      <c r="G3232" s="1">
        <f t="shared" si="100"/>
        <v>1.2604891843833539</v>
      </c>
      <c r="H3232">
        <f t="shared" si="101"/>
        <v>0.79334278499915234</v>
      </c>
    </row>
    <row r="3233" spans="1:8" x14ac:dyDescent="0.25">
      <c r="A3233" t="s">
        <v>8797</v>
      </c>
      <c r="B3233" t="s">
        <v>8798</v>
      </c>
      <c r="C3233" t="s">
        <v>8799</v>
      </c>
      <c r="D3233" t="s">
        <v>13385</v>
      </c>
      <c r="E3233" t="s">
        <v>16882</v>
      </c>
      <c r="F3233" t="s">
        <v>3</v>
      </c>
      <c r="G3233" s="1">
        <f t="shared" si="100"/>
        <v>1.261360117444051</v>
      </c>
      <c r="H3233">
        <f t="shared" si="101"/>
        <v>0.79279500451175167</v>
      </c>
    </row>
    <row r="3234" spans="1:8" x14ac:dyDescent="0.25">
      <c r="A3234" t="s">
        <v>2065</v>
      </c>
      <c r="B3234" t="s">
        <v>2066</v>
      </c>
      <c r="C3234" t="s">
        <v>2067</v>
      </c>
      <c r="D3234" t="s">
        <v>11134</v>
      </c>
      <c r="E3234" t="s">
        <v>14630</v>
      </c>
      <c r="F3234" t="s">
        <v>3</v>
      </c>
      <c r="G3234" s="1">
        <f t="shared" si="100"/>
        <v>1.2617207434488134</v>
      </c>
      <c r="H3234">
        <f t="shared" si="101"/>
        <v>0.79256840722660982</v>
      </c>
    </row>
    <row r="3235" spans="1:8" x14ac:dyDescent="0.25">
      <c r="A3235" t="s">
        <v>7474</v>
      </c>
      <c r="B3235" t="s">
        <v>7475</v>
      </c>
      <c r="C3235" t="s">
        <v>7476</v>
      </c>
      <c r="D3235" t="s">
        <v>12942</v>
      </c>
      <c r="E3235" t="s">
        <v>16439</v>
      </c>
      <c r="F3235" t="s">
        <v>13935</v>
      </c>
      <c r="G3235" s="1">
        <f t="shared" si="100"/>
        <v>1.262394830739606</v>
      </c>
      <c r="H3235">
        <f t="shared" si="101"/>
        <v>0.79214519550442442</v>
      </c>
    </row>
    <row r="3236" spans="1:8" x14ac:dyDescent="0.25">
      <c r="A3236" t="s">
        <v>789</v>
      </c>
      <c r="B3236" t="s">
        <v>790</v>
      </c>
      <c r="C3236" t="s">
        <v>791</v>
      </c>
      <c r="D3236" t="s">
        <v>10707</v>
      </c>
      <c r="E3236" t="s">
        <v>14203</v>
      </c>
      <c r="F3236" t="s">
        <v>13935</v>
      </c>
      <c r="G3236" s="1">
        <f t="shared" si="100"/>
        <v>1.2626943551934413</v>
      </c>
      <c r="H3236">
        <f t="shared" si="101"/>
        <v>0.79195729028724671</v>
      </c>
    </row>
    <row r="3237" spans="1:8" x14ac:dyDescent="0.25">
      <c r="A3237" t="s">
        <v>9009</v>
      </c>
      <c r="B3237" t="s">
        <v>9010</v>
      </c>
      <c r="C3237" t="s">
        <v>9011</v>
      </c>
      <c r="D3237" t="s">
        <v>13456</v>
      </c>
      <c r="E3237" t="s">
        <v>16953</v>
      </c>
      <c r="F3237" t="s">
        <v>3</v>
      </c>
      <c r="G3237" s="1">
        <f t="shared" si="100"/>
        <v>1.2638263272393262</v>
      </c>
      <c r="H3237">
        <f t="shared" si="101"/>
        <v>0.79124795745027521</v>
      </c>
    </row>
    <row r="3238" spans="1:8" x14ac:dyDescent="0.25">
      <c r="A3238" t="s">
        <v>10375</v>
      </c>
      <c r="B3238" t="s">
        <v>10376</v>
      </c>
      <c r="C3238" t="s">
        <v>10377</v>
      </c>
      <c r="D3238" t="s">
        <v>13912</v>
      </c>
      <c r="E3238" t="s">
        <v>17409</v>
      </c>
      <c r="F3238" t="s">
        <v>3</v>
      </c>
      <c r="G3238" s="1">
        <f t="shared" si="100"/>
        <v>1.2643089297954617</v>
      </c>
      <c r="H3238">
        <f t="shared" si="101"/>
        <v>0.79094592819318199</v>
      </c>
    </row>
    <row r="3239" spans="1:8" x14ac:dyDescent="0.25">
      <c r="A3239" t="s">
        <v>9329</v>
      </c>
      <c r="B3239" t="s">
        <v>9330</v>
      </c>
      <c r="C3239" t="s">
        <v>9331</v>
      </c>
      <c r="D3239" t="s">
        <v>13563</v>
      </c>
      <c r="E3239" t="s">
        <v>17060</v>
      </c>
      <c r="F3239" t="s">
        <v>3</v>
      </c>
      <c r="G3239" s="1">
        <f t="shared" si="100"/>
        <v>1.2650546426912637</v>
      </c>
      <c r="H3239">
        <f t="shared" si="101"/>
        <v>0.79047968858689832</v>
      </c>
    </row>
    <row r="3240" spans="1:8" x14ac:dyDescent="0.25">
      <c r="A3240" t="s">
        <v>10252</v>
      </c>
      <c r="B3240" t="s">
        <v>10253</v>
      </c>
      <c r="C3240" t="s">
        <v>10254</v>
      </c>
      <c r="D3240" t="s">
        <v>13871</v>
      </c>
      <c r="E3240" t="s">
        <v>17368</v>
      </c>
      <c r="F3240" t="s">
        <v>3</v>
      </c>
      <c r="G3240" s="1">
        <f t="shared" si="100"/>
        <v>1.2653146494634009</v>
      </c>
      <c r="H3240">
        <f t="shared" si="101"/>
        <v>0.79031725462443947</v>
      </c>
    </row>
    <row r="3241" spans="1:8" x14ac:dyDescent="0.25">
      <c r="A3241" t="s">
        <v>1216</v>
      </c>
      <c r="B3241" t="s">
        <v>1217</v>
      </c>
      <c r="C3241" t="s">
        <v>1218</v>
      </c>
      <c r="D3241" t="s">
        <v>10851</v>
      </c>
      <c r="E3241" t="s">
        <v>14347</v>
      </c>
      <c r="F3241" t="s">
        <v>13935</v>
      </c>
      <c r="G3241" s="1">
        <f t="shared" si="100"/>
        <v>1.2661301422257285</v>
      </c>
      <c r="H3241">
        <f t="shared" si="101"/>
        <v>0.78980822480231083</v>
      </c>
    </row>
    <row r="3242" spans="1:8" x14ac:dyDescent="0.25">
      <c r="A3242" t="s">
        <v>219</v>
      </c>
      <c r="B3242" t="s">
        <v>220</v>
      </c>
      <c r="C3242" t="s">
        <v>221</v>
      </c>
      <c r="D3242" t="s">
        <v>10517</v>
      </c>
      <c r="E3242" t="s">
        <v>14013</v>
      </c>
      <c r="F3242" t="s">
        <v>3</v>
      </c>
      <c r="G3242" s="1">
        <f t="shared" si="100"/>
        <v>1.266173106821525</v>
      </c>
      <c r="H3242">
        <f t="shared" si="101"/>
        <v>0.78978142452440847</v>
      </c>
    </row>
    <row r="3243" spans="1:8" x14ac:dyDescent="0.25">
      <c r="A3243" t="s">
        <v>1153</v>
      </c>
      <c r="B3243" t="s">
        <v>1154</v>
      </c>
      <c r="C3243" t="s">
        <v>1155</v>
      </c>
      <c r="D3243" t="s">
        <v>10830</v>
      </c>
      <c r="E3243" t="s">
        <v>14326</v>
      </c>
      <c r="F3243" t="s">
        <v>3</v>
      </c>
      <c r="G3243" s="1">
        <f t="shared" si="100"/>
        <v>1.2664807833629383</v>
      </c>
      <c r="H3243">
        <f t="shared" si="101"/>
        <v>0.78958955645948214</v>
      </c>
    </row>
    <row r="3244" spans="1:8" x14ac:dyDescent="0.25">
      <c r="A3244" t="s">
        <v>6840</v>
      </c>
      <c r="B3244" t="s">
        <v>6841</v>
      </c>
      <c r="C3244" t="s">
        <v>6842</v>
      </c>
      <c r="D3244" t="s">
        <v>12731</v>
      </c>
      <c r="E3244" t="s">
        <v>16227</v>
      </c>
      <c r="F3244" t="s">
        <v>3</v>
      </c>
      <c r="G3244" s="1">
        <f t="shared" si="100"/>
        <v>1.2670585763827946</v>
      </c>
      <c r="H3244">
        <f t="shared" si="101"/>
        <v>0.78922949470481873</v>
      </c>
    </row>
    <row r="3245" spans="1:8" x14ac:dyDescent="0.25">
      <c r="A3245" t="s">
        <v>4505</v>
      </c>
      <c r="B3245" t="s">
        <v>4506</v>
      </c>
      <c r="C3245" t="s">
        <v>4507</v>
      </c>
      <c r="D3245" t="s">
        <v>11949</v>
      </c>
      <c r="E3245" t="s">
        <v>15445</v>
      </c>
      <c r="F3245" t="s">
        <v>3</v>
      </c>
      <c r="G3245" s="1">
        <f t="shared" si="100"/>
        <v>1.2672037638772167</v>
      </c>
      <c r="H3245">
        <f t="shared" si="101"/>
        <v>0.78913907021577712</v>
      </c>
    </row>
    <row r="3246" spans="1:8" x14ac:dyDescent="0.25">
      <c r="A3246" t="s">
        <v>1474</v>
      </c>
      <c r="B3246" t="s">
        <v>1475</v>
      </c>
      <c r="C3246" t="s">
        <v>1476</v>
      </c>
      <c r="D3246" t="s">
        <v>10937</v>
      </c>
      <c r="E3246" t="s">
        <v>14433</v>
      </c>
      <c r="F3246" t="s">
        <v>13935</v>
      </c>
      <c r="G3246" s="1">
        <f t="shared" si="100"/>
        <v>1.2672348510542488</v>
      </c>
      <c r="H3246">
        <f t="shared" si="101"/>
        <v>0.78911971144738602</v>
      </c>
    </row>
    <row r="3247" spans="1:8" x14ac:dyDescent="0.25">
      <c r="A3247" t="s">
        <v>9036</v>
      </c>
      <c r="B3247" t="s">
        <v>9037</v>
      </c>
      <c r="C3247" t="s">
        <v>9038</v>
      </c>
      <c r="D3247" t="s">
        <v>13465</v>
      </c>
      <c r="E3247" t="s">
        <v>16962</v>
      </c>
      <c r="F3247" t="s">
        <v>3</v>
      </c>
      <c r="G3247" s="1">
        <f t="shared" si="100"/>
        <v>1.2686120144336748</v>
      </c>
      <c r="H3247">
        <f t="shared" si="101"/>
        <v>0.78826306910423927</v>
      </c>
    </row>
    <row r="3248" spans="1:8" x14ac:dyDescent="0.25">
      <c r="A3248" t="s">
        <v>3864</v>
      </c>
      <c r="B3248" t="s">
        <v>3865</v>
      </c>
      <c r="C3248" t="s">
        <v>3866</v>
      </c>
      <c r="D3248" t="s">
        <v>11735</v>
      </c>
      <c r="E3248" t="s">
        <v>15231</v>
      </c>
      <c r="F3248" t="s">
        <v>3</v>
      </c>
      <c r="G3248" s="1">
        <f t="shared" si="100"/>
        <v>1.2702263188850527</v>
      </c>
      <c r="H3248">
        <f t="shared" si="101"/>
        <v>0.78726128181453114</v>
      </c>
    </row>
    <row r="3249" spans="1:8" x14ac:dyDescent="0.25">
      <c r="A3249" t="s">
        <v>2113</v>
      </c>
      <c r="B3249" t="s">
        <v>2114</v>
      </c>
      <c r="C3249" t="s">
        <v>2115</v>
      </c>
      <c r="D3249" t="s">
        <v>11150</v>
      </c>
      <c r="E3249" t="s">
        <v>14646</v>
      </c>
      <c r="F3249" t="s">
        <v>13935</v>
      </c>
      <c r="G3249" s="1">
        <f t="shared" si="100"/>
        <v>1.2704338266724362</v>
      </c>
      <c r="H3249">
        <f t="shared" si="101"/>
        <v>0.78713269357699189</v>
      </c>
    </row>
    <row r="3250" spans="1:8" x14ac:dyDescent="0.25">
      <c r="A3250" t="s">
        <v>8833</v>
      </c>
      <c r="B3250" t="s">
        <v>8834</v>
      </c>
      <c r="C3250" t="s">
        <v>8835</v>
      </c>
      <c r="D3250" t="s">
        <v>13397</v>
      </c>
      <c r="E3250" t="s">
        <v>16894</v>
      </c>
      <c r="F3250" t="s">
        <v>3</v>
      </c>
      <c r="G3250" s="1">
        <f t="shared" si="100"/>
        <v>1.271242161155693</v>
      </c>
      <c r="H3250">
        <f t="shared" si="101"/>
        <v>0.78663218586999561</v>
      </c>
    </row>
    <row r="3251" spans="1:8" x14ac:dyDescent="0.25">
      <c r="A3251" t="s">
        <v>4610</v>
      </c>
      <c r="B3251" t="s">
        <v>4611</v>
      </c>
      <c r="C3251" t="s">
        <v>4612</v>
      </c>
      <c r="D3251" t="s">
        <v>11984</v>
      </c>
      <c r="E3251" t="s">
        <v>15480</v>
      </c>
      <c r="F3251" t="s">
        <v>3</v>
      </c>
      <c r="G3251" s="1">
        <f t="shared" si="100"/>
        <v>1.2713006126534163</v>
      </c>
      <c r="H3251">
        <f t="shared" si="101"/>
        <v>0.78659601831924963</v>
      </c>
    </row>
    <row r="3252" spans="1:8" x14ac:dyDescent="0.25">
      <c r="A3252" t="s">
        <v>1972</v>
      </c>
      <c r="B3252" t="s">
        <v>1973</v>
      </c>
      <c r="C3252" t="s">
        <v>1974</v>
      </c>
      <c r="D3252" t="s">
        <v>11103</v>
      </c>
      <c r="E3252" t="s">
        <v>14599</v>
      </c>
      <c r="F3252" t="s">
        <v>3</v>
      </c>
      <c r="G3252" s="1">
        <f t="shared" si="100"/>
        <v>1.2717810251540549</v>
      </c>
      <c r="H3252">
        <f t="shared" si="101"/>
        <v>0.78629888339375631</v>
      </c>
    </row>
    <row r="3253" spans="1:8" x14ac:dyDescent="0.25">
      <c r="A3253" t="s">
        <v>3960</v>
      </c>
      <c r="B3253" t="s">
        <v>3961</v>
      </c>
      <c r="C3253" t="s">
        <v>3962</v>
      </c>
      <c r="D3253" t="s">
        <v>11767</v>
      </c>
      <c r="E3253" t="s">
        <v>15263</v>
      </c>
      <c r="F3253" t="s">
        <v>3</v>
      </c>
      <c r="G3253" s="1">
        <f t="shared" si="100"/>
        <v>1.271854074209507</v>
      </c>
      <c r="H3253">
        <f t="shared" si="101"/>
        <v>0.78625372224524115</v>
      </c>
    </row>
    <row r="3254" spans="1:8" x14ac:dyDescent="0.25">
      <c r="A3254" t="s">
        <v>4694</v>
      </c>
      <c r="B3254" t="s">
        <v>4695</v>
      </c>
      <c r="C3254" t="s">
        <v>4696</v>
      </c>
      <c r="D3254" t="s">
        <v>12012</v>
      </c>
      <c r="E3254" t="s">
        <v>15508</v>
      </c>
      <c r="F3254" t="s">
        <v>13935</v>
      </c>
      <c r="G3254" s="1">
        <f t="shared" si="100"/>
        <v>1.2721788289745108</v>
      </c>
      <c r="H3254">
        <f t="shared" si="101"/>
        <v>0.78605301174999809</v>
      </c>
    </row>
    <row r="3255" spans="1:8" x14ac:dyDescent="0.25">
      <c r="A3255" t="s">
        <v>9559</v>
      </c>
      <c r="B3255" t="s">
        <v>9560</v>
      </c>
      <c r="C3255" t="s">
        <v>9561</v>
      </c>
      <c r="D3255" t="s">
        <v>13640</v>
      </c>
      <c r="E3255" t="s">
        <v>17137</v>
      </c>
      <c r="F3255" t="s">
        <v>13935</v>
      </c>
      <c r="G3255" s="1">
        <f t="shared" si="100"/>
        <v>1.2730329670997547</v>
      </c>
      <c r="H3255">
        <f t="shared" si="101"/>
        <v>0.78552561154658629</v>
      </c>
    </row>
    <row r="3256" spans="1:8" x14ac:dyDescent="0.25">
      <c r="A3256" t="s">
        <v>7298</v>
      </c>
      <c r="B3256" t="s">
        <v>7299</v>
      </c>
      <c r="C3256" t="s">
        <v>3</v>
      </c>
      <c r="D3256" t="s">
        <v>12883</v>
      </c>
      <c r="E3256" t="s">
        <v>16380</v>
      </c>
      <c r="F3256" t="s">
        <v>3</v>
      </c>
      <c r="G3256" s="1">
        <f t="shared" si="100"/>
        <v>1.2730761659345713</v>
      </c>
      <c r="H3256">
        <f t="shared" si="101"/>
        <v>0.78549895658905466</v>
      </c>
    </row>
    <row r="3257" spans="1:8" x14ac:dyDescent="0.25">
      <c r="A3257" t="s">
        <v>1714</v>
      </c>
      <c r="B3257" t="s">
        <v>1715</v>
      </c>
      <c r="C3257" t="s">
        <v>1716</v>
      </c>
      <c r="D3257" t="s">
        <v>11017</v>
      </c>
      <c r="E3257" t="s">
        <v>14513</v>
      </c>
      <c r="F3257" t="s">
        <v>13935</v>
      </c>
      <c r="G3257" s="1">
        <f t="shared" si="100"/>
        <v>1.274271353623853</v>
      </c>
      <c r="H3257">
        <f t="shared" si="101"/>
        <v>0.78476220716736445</v>
      </c>
    </row>
    <row r="3258" spans="1:8" x14ac:dyDescent="0.25">
      <c r="A3258" t="s">
        <v>9874</v>
      </c>
      <c r="B3258" t="s">
        <v>9875</v>
      </c>
      <c r="C3258" t="s">
        <v>9876</v>
      </c>
      <c r="D3258" t="s">
        <v>13745</v>
      </c>
      <c r="E3258" t="s">
        <v>17242</v>
      </c>
      <c r="F3258" t="s">
        <v>3</v>
      </c>
      <c r="G3258" s="1">
        <f t="shared" si="100"/>
        <v>1.2744752162298123</v>
      </c>
      <c r="H3258">
        <f t="shared" si="101"/>
        <v>0.78463667811307269</v>
      </c>
    </row>
    <row r="3259" spans="1:8" x14ac:dyDescent="0.25">
      <c r="A3259" t="s">
        <v>9910</v>
      </c>
      <c r="B3259" t="s">
        <v>9911</v>
      </c>
      <c r="C3259" t="s">
        <v>9912</v>
      </c>
      <c r="D3259" t="s">
        <v>13757</v>
      </c>
      <c r="E3259" t="s">
        <v>17254</v>
      </c>
      <c r="F3259" t="s">
        <v>3</v>
      </c>
      <c r="G3259" s="1">
        <f t="shared" si="100"/>
        <v>1.2752490301744159</v>
      </c>
      <c r="H3259">
        <f t="shared" si="101"/>
        <v>0.78416056498645592</v>
      </c>
    </row>
    <row r="3260" spans="1:8" x14ac:dyDescent="0.25">
      <c r="A3260" t="s">
        <v>9201</v>
      </c>
      <c r="B3260" t="s">
        <v>9202</v>
      </c>
      <c r="C3260" t="s">
        <v>9203</v>
      </c>
      <c r="D3260" t="s">
        <v>13520</v>
      </c>
      <c r="E3260" t="s">
        <v>17017</v>
      </c>
      <c r="F3260" t="s">
        <v>3</v>
      </c>
      <c r="G3260" s="1">
        <f t="shared" si="100"/>
        <v>1.2754968922500438</v>
      </c>
      <c r="H3260">
        <f t="shared" si="101"/>
        <v>0.78400818228255131</v>
      </c>
    </row>
    <row r="3261" spans="1:8" x14ac:dyDescent="0.25">
      <c r="A3261" t="s">
        <v>2032</v>
      </c>
      <c r="B3261" t="s">
        <v>2033</v>
      </c>
      <c r="C3261" t="s">
        <v>2034</v>
      </c>
      <c r="D3261" t="s">
        <v>11123</v>
      </c>
      <c r="E3261" t="s">
        <v>14619</v>
      </c>
      <c r="F3261" t="s">
        <v>3</v>
      </c>
      <c r="G3261" s="1">
        <f t="shared" si="100"/>
        <v>1.2766819748097151</v>
      </c>
      <c r="H3261">
        <f t="shared" si="101"/>
        <v>0.78328042514193597</v>
      </c>
    </row>
    <row r="3262" spans="1:8" x14ac:dyDescent="0.25">
      <c r="A3262" t="s">
        <v>2308</v>
      </c>
      <c r="B3262" t="s">
        <v>2309</v>
      </c>
      <c r="C3262" t="s">
        <v>2310</v>
      </c>
      <c r="D3262" t="s">
        <v>11215</v>
      </c>
      <c r="E3262" t="s">
        <v>14711</v>
      </c>
      <c r="F3262" t="s">
        <v>13935</v>
      </c>
      <c r="G3262" s="1">
        <f t="shared" si="100"/>
        <v>1.2772861866533349</v>
      </c>
      <c r="H3262">
        <f t="shared" si="101"/>
        <v>0.78290989948003531</v>
      </c>
    </row>
    <row r="3263" spans="1:8" x14ac:dyDescent="0.25">
      <c r="A3263" t="s">
        <v>1861</v>
      </c>
      <c r="B3263" t="s">
        <v>1862</v>
      </c>
      <c r="C3263" t="s">
        <v>1863</v>
      </c>
      <c r="D3263" t="s">
        <v>11066</v>
      </c>
      <c r="E3263" t="s">
        <v>14562</v>
      </c>
      <c r="F3263" t="s">
        <v>3</v>
      </c>
      <c r="G3263" s="1">
        <f t="shared" si="100"/>
        <v>1.2778880563964097</v>
      </c>
      <c r="H3263">
        <f t="shared" si="101"/>
        <v>0.78254115843288941</v>
      </c>
    </row>
    <row r="3264" spans="1:8" x14ac:dyDescent="0.25">
      <c r="A3264" t="s">
        <v>9278</v>
      </c>
      <c r="B3264" t="s">
        <v>9279</v>
      </c>
      <c r="C3264" t="s">
        <v>9280</v>
      </c>
      <c r="D3264" t="s">
        <v>13546</v>
      </c>
      <c r="E3264" t="s">
        <v>17043</v>
      </c>
      <c r="F3264" t="s">
        <v>13935</v>
      </c>
      <c r="G3264" s="1">
        <f t="shared" si="100"/>
        <v>1.2783009148871893</v>
      </c>
      <c r="H3264">
        <f t="shared" si="101"/>
        <v>0.78228841765966384</v>
      </c>
    </row>
    <row r="3265" spans="1:8" x14ac:dyDescent="0.25">
      <c r="A3265" t="s">
        <v>4499</v>
      </c>
      <c r="B3265" t="s">
        <v>4500</v>
      </c>
      <c r="C3265" t="s">
        <v>4501</v>
      </c>
      <c r="D3265" t="s">
        <v>11947</v>
      </c>
      <c r="E3265" t="s">
        <v>15443</v>
      </c>
      <c r="F3265" t="s">
        <v>13935</v>
      </c>
      <c r="G3265" s="1">
        <f t="shared" si="100"/>
        <v>1.2787591768323707</v>
      </c>
      <c r="H3265">
        <f t="shared" si="101"/>
        <v>0.78200807323010701</v>
      </c>
    </row>
    <row r="3266" spans="1:8" x14ac:dyDescent="0.25">
      <c r="A3266" t="s">
        <v>5085</v>
      </c>
      <c r="B3266" t="s">
        <v>5086</v>
      </c>
      <c r="C3266" t="s">
        <v>5087</v>
      </c>
      <c r="D3266" t="s">
        <v>12143</v>
      </c>
      <c r="E3266" t="s">
        <v>15639</v>
      </c>
      <c r="F3266" t="s">
        <v>3</v>
      </c>
      <c r="G3266" s="1">
        <f t="shared" ref="G3266:G3329" si="102">2^D3266</f>
        <v>1.2791076785187714</v>
      </c>
      <c r="H3266">
        <f t="shared" si="101"/>
        <v>0.78179500975087346</v>
      </c>
    </row>
    <row r="3267" spans="1:8" x14ac:dyDescent="0.25">
      <c r="A3267" t="s">
        <v>7623</v>
      </c>
      <c r="B3267" t="s">
        <v>7624</v>
      </c>
      <c r="C3267" t="s">
        <v>7625</v>
      </c>
      <c r="D3267" t="s">
        <v>12992</v>
      </c>
      <c r="E3267" t="s">
        <v>16489</v>
      </c>
      <c r="F3267" t="s">
        <v>13935</v>
      </c>
      <c r="G3267" s="1">
        <f t="shared" si="102"/>
        <v>1.279800078870988</v>
      </c>
      <c r="H3267">
        <f t="shared" ref="H3267:H3330" si="103">1/G3267</f>
        <v>0.78137204123489223</v>
      </c>
    </row>
    <row r="3268" spans="1:8" x14ac:dyDescent="0.25">
      <c r="A3268" t="s">
        <v>3493</v>
      </c>
      <c r="B3268" t="s">
        <v>3494</v>
      </c>
      <c r="C3268" t="s">
        <v>3495</v>
      </c>
      <c r="D3268" t="s">
        <v>11610</v>
      </c>
      <c r="E3268" t="s">
        <v>15106</v>
      </c>
      <c r="F3268" t="s">
        <v>13935</v>
      </c>
      <c r="G3268" s="1">
        <f t="shared" si="102"/>
        <v>1.2798993461074417</v>
      </c>
      <c r="H3268">
        <f t="shared" si="103"/>
        <v>0.78131143909191014</v>
      </c>
    </row>
    <row r="3269" spans="1:8" x14ac:dyDescent="0.25">
      <c r="A3269" t="s">
        <v>9168</v>
      </c>
      <c r="B3269" t="s">
        <v>9169</v>
      </c>
      <c r="C3269" t="s">
        <v>9170</v>
      </c>
      <c r="D3269" t="s">
        <v>13509</v>
      </c>
      <c r="E3269" t="s">
        <v>17006</v>
      </c>
      <c r="F3269" t="s">
        <v>3</v>
      </c>
      <c r="G3269" s="1">
        <f t="shared" si="102"/>
        <v>1.2805030115029736</v>
      </c>
      <c r="H3269">
        <f t="shared" si="103"/>
        <v>0.78094310674542111</v>
      </c>
    </row>
    <row r="3270" spans="1:8" x14ac:dyDescent="0.25">
      <c r="A3270" t="s">
        <v>5231</v>
      </c>
      <c r="B3270" t="s">
        <v>5232</v>
      </c>
      <c r="C3270" t="s">
        <v>5233</v>
      </c>
      <c r="D3270" t="s">
        <v>12192</v>
      </c>
      <c r="E3270" t="s">
        <v>15688</v>
      </c>
      <c r="F3270" t="s">
        <v>3</v>
      </c>
      <c r="G3270" s="1">
        <f t="shared" si="102"/>
        <v>1.2834198419466734</v>
      </c>
      <c r="H3270">
        <f t="shared" si="103"/>
        <v>0.77916825602697082</v>
      </c>
    </row>
    <row r="3271" spans="1:8" x14ac:dyDescent="0.25">
      <c r="A3271" t="s">
        <v>6298</v>
      </c>
      <c r="B3271" t="s">
        <v>6299</v>
      </c>
      <c r="C3271" t="s">
        <v>6300</v>
      </c>
      <c r="D3271" t="s">
        <v>12550</v>
      </c>
      <c r="E3271" t="s">
        <v>16046</v>
      </c>
      <c r="F3271" t="s">
        <v>3</v>
      </c>
      <c r="G3271" s="1">
        <f t="shared" si="102"/>
        <v>1.2837275607229899</v>
      </c>
      <c r="H3271">
        <f t="shared" si="103"/>
        <v>0.77898148376342735</v>
      </c>
    </row>
    <row r="3272" spans="1:8" x14ac:dyDescent="0.25">
      <c r="A3272" t="s">
        <v>5264</v>
      </c>
      <c r="B3272" t="s">
        <v>5265</v>
      </c>
      <c r="C3272" t="s">
        <v>5266</v>
      </c>
      <c r="D3272" t="s">
        <v>12203</v>
      </c>
      <c r="E3272" t="s">
        <v>15699</v>
      </c>
      <c r="F3272" t="s">
        <v>13935</v>
      </c>
      <c r="G3272" s="1">
        <f t="shared" si="102"/>
        <v>1.2854035838980702</v>
      </c>
      <c r="H3272">
        <f t="shared" si="103"/>
        <v>0.77796577862917948</v>
      </c>
    </row>
    <row r="3273" spans="1:8" x14ac:dyDescent="0.25">
      <c r="A3273" t="s">
        <v>4217</v>
      </c>
      <c r="B3273" t="s">
        <v>4218</v>
      </c>
      <c r="C3273" t="s">
        <v>4219</v>
      </c>
      <c r="D3273" t="s">
        <v>11853</v>
      </c>
      <c r="E3273" t="s">
        <v>15349</v>
      </c>
      <c r="F3273" t="s">
        <v>13935</v>
      </c>
      <c r="G3273" s="1">
        <f t="shared" si="102"/>
        <v>1.2857725949984693</v>
      </c>
      <c r="H3273">
        <f t="shared" si="103"/>
        <v>0.77774250585982552</v>
      </c>
    </row>
    <row r="3274" spans="1:8" x14ac:dyDescent="0.25">
      <c r="A3274" t="s">
        <v>10282</v>
      </c>
      <c r="B3274" t="s">
        <v>10283</v>
      </c>
      <c r="C3274" t="s">
        <v>10284</v>
      </c>
      <c r="D3274" t="s">
        <v>13881</v>
      </c>
      <c r="E3274" t="s">
        <v>17378</v>
      </c>
      <c r="F3274" t="s">
        <v>13935</v>
      </c>
      <c r="G3274" s="1">
        <f t="shared" si="102"/>
        <v>1.2857844942530954</v>
      </c>
      <c r="H3274">
        <f t="shared" si="103"/>
        <v>0.77773530826477577</v>
      </c>
    </row>
    <row r="3275" spans="1:8" x14ac:dyDescent="0.25">
      <c r="A3275" t="s">
        <v>4256</v>
      </c>
      <c r="B3275" t="s">
        <v>4257</v>
      </c>
      <c r="C3275" t="s">
        <v>4258</v>
      </c>
      <c r="D3275" t="s">
        <v>11866</v>
      </c>
      <c r="E3275" t="s">
        <v>15362</v>
      </c>
      <c r="F3275" t="s">
        <v>3</v>
      </c>
      <c r="G3275" s="1">
        <f t="shared" si="102"/>
        <v>1.285928238393371</v>
      </c>
      <c r="H3275">
        <f t="shared" si="103"/>
        <v>0.77764837114813845</v>
      </c>
    </row>
    <row r="3276" spans="1:8" x14ac:dyDescent="0.25">
      <c r="A3276" t="s">
        <v>1150</v>
      </c>
      <c r="B3276" t="s">
        <v>1151</v>
      </c>
      <c r="C3276" t="s">
        <v>1152</v>
      </c>
      <c r="D3276" t="s">
        <v>10829</v>
      </c>
      <c r="E3276" t="s">
        <v>14325</v>
      </c>
      <c r="F3276" t="s">
        <v>3</v>
      </c>
      <c r="G3276" s="1">
        <f t="shared" si="102"/>
        <v>1.2860922132200416</v>
      </c>
      <c r="H3276">
        <f t="shared" si="103"/>
        <v>0.77754922214812194</v>
      </c>
    </row>
    <row r="3277" spans="1:8" x14ac:dyDescent="0.25">
      <c r="A3277" t="s">
        <v>4604</v>
      </c>
      <c r="B3277" t="s">
        <v>4605</v>
      </c>
      <c r="C3277" t="s">
        <v>4606</v>
      </c>
      <c r="D3277" t="s">
        <v>11982</v>
      </c>
      <c r="E3277" t="s">
        <v>15478</v>
      </c>
      <c r="F3277" t="s">
        <v>3</v>
      </c>
      <c r="G3277" s="1">
        <f t="shared" si="102"/>
        <v>1.286192724255028</v>
      </c>
      <c r="H3277">
        <f t="shared" si="103"/>
        <v>0.77748845965460356</v>
      </c>
    </row>
    <row r="3278" spans="1:8" x14ac:dyDescent="0.25">
      <c r="A3278" t="s">
        <v>3719</v>
      </c>
      <c r="B3278" t="s">
        <v>3720</v>
      </c>
      <c r="C3278" t="s">
        <v>3721</v>
      </c>
      <c r="D3278" t="s">
        <v>11686</v>
      </c>
      <c r="E3278" t="s">
        <v>15182</v>
      </c>
      <c r="F3278" t="s">
        <v>3</v>
      </c>
      <c r="G3278" s="1">
        <f t="shared" si="102"/>
        <v>1.2863123275059491</v>
      </c>
      <c r="H3278">
        <f t="shared" si="103"/>
        <v>0.77741616761064203</v>
      </c>
    </row>
    <row r="3279" spans="1:8" x14ac:dyDescent="0.25">
      <c r="A3279" t="s">
        <v>10129</v>
      </c>
      <c r="B3279" t="s">
        <v>10130</v>
      </c>
      <c r="C3279" t="s">
        <v>10131</v>
      </c>
      <c r="D3279" t="s">
        <v>13830</v>
      </c>
      <c r="E3279" t="s">
        <v>17327</v>
      </c>
      <c r="F3279" t="s">
        <v>13935</v>
      </c>
      <c r="G3279" s="1">
        <f t="shared" si="102"/>
        <v>1.2864279734510766</v>
      </c>
      <c r="H3279">
        <f t="shared" si="103"/>
        <v>0.77734628027196773</v>
      </c>
    </row>
    <row r="3280" spans="1:8" x14ac:dyDescent="0.25">
      <c r="A3280" t="s">
        <v>6748</v>
      </c>
      <c r="B3280" t="s">
        <v>6749</v>
      </c>
      <c r="C3280" t="s">
        <v>6750</v>
      </c>
      <c r="D3280" t="s">
        <v>12700</v>
      </c>
      <c r="E3280" t="s">
        <v>16196</v>
      </c>
      <c r="F3280" t="s">
        <v>13935</v>
      </c>
      <c r="G3280" s="1">
        <f t="shared" si="102"/>
        <v>1.2869623095277081</v>
      </c>
      <c r="H3280">
        <f t="shared" si="103"/>
        <v>0.77702353254384116</v>
      </c>
    </row>
    <row r="3281" spans="1:8" x14ac:dyDescent="0.25">
      <c r="A3281" t="s">
        <v>6238</v>
      </c>
      <c r="B3281" t="s">
        <v>6239</v>
      </c>
      <c r="C3281" t="s">
        <v>6240</v>
      </c>
      <c r="D3281" t="s">
        <v>12530</v>
      </c>
      <c r="E3281" t="s">
        <v>16026</v>
      </c>
      <c r="F3281" t="s">
        <v>3</v>
      </c>
      <c r="G3281" s="1">
        <f t="shared" si="102"/>
        <v>1.2873794235018265</v>
      </c>
      <c r="H3281">
        <f t="shared" si="103"/>
        <v>0.77677177508389872</v>
      </c>
    </row>
    <row r="3282" spans="1:8" x14ac:dyDescent="0.25">
      <c r="A3282" t="s">
        <v>1327</v>
      </c>
      <c r="B3282" t="s">
        <v>1328</v>
      </c>
      <c r="C3282" t="s">
        <v>1329</v>
      </c>
      <c r="D3282" t="s">
        <v>10888</v>
      </c>
      <c r="E3282" t="s">
        <v>14384</v>
      </c>
      <c r="F3282" t="s">
        <v>13935</v>
      </c>
      <c r="G3282" s="1">
        <f t="shared" si="102"/>
        <v>1.2895395715681148</v>
      </c>
      <c r="H3282">
        <f t="shared" si="103"/>
        <v>0.77547058039015671</v>
      </c>
    </row>
    <row r="3283" spans="1:8" x14ac:dyDescent="0.25">
      <c r="A3283" t="s">
        <v>3109</v>
      </c>
      <c r="B3283" t="s">
        <v>3110</v>
      </c>
      <c r="C3283" t="s">
        <v>3111</v>
      </c>
      <c r="D3283" t="s">
        <v>11482</v>
      </c>
      <c r="E3283" t="s">
        <v>14978</v>
      </c>
      <c r="F3283" t="s">
        <v>3</v>
      </c>
      <c r="G3283" s="1">
        <f t="shared" si="102"/>
        <v>1.2903151398124246</v>
      </c>
      <c r="H3283">
        <f t="shared" si="103"/>
        <v>0.77500446917593457</v>
      </c>
    </row>
    <row r="3284" spans="1:8" x14ac:dyDescent="0.25">
      <c r="A3284" t="s">
        <v>5064</v>
      </c>
      <c r="B3284" t="s">
        <v>5065</v>
      </c>
      <c r="C3284" t="s">
        <v>5066</v>
      </c>
      <c r="D3284" t="s">
        <v>12136</v>
      </c>
      <c r="E3284" t="s">
        <v>15632</v>
      </c>
      <c r="F3284" t="s">
        <v>3</v>
      </c>
      <c r="G3284" s="1">
        <f t="shared" si="102"/>
        <v>1.2909517837937245</v>
      </c>
      <c r="H3284">
        <f t="shared" si="103"/>
        <v>0.77462226905275766</v>
      </c>
    </row>
    <row r="3285" spans="1:8" x14ac:dyDescent="0.25">
      <c r="A3285" t="s">
        <v>1402</v>
      </c>
      <c r="B3285" t="s">
        <v>1403</v>
      </c>
      <c r="C3285" t="s">
        <v>1404</v>
      </c>
      <c r="D3285" t="s">
        <v>10913</v>
      </c>
      <c r="E3285" t="s">
        <v>14409</v>
      </c>
      <c r="F3285" t="s">
        <v>3</v>
      </c>
      <c r="G3285" s="1">
        <f t="shared" si="102"/>
        <v>1.2915908289342253</v>
      </c>
      <c r="H3285">
        <f t="shared" si="103"/>
        <v>0.77423900634627796</v>
      </c>
    </row>
    <row r="3286" spans="1:8" x14ac:dyDescent="0.25">
      <c r="A3286" t="s">
        <v>234</v>
      </c>
      <c r="B3286" t="s">
        <v>235</v>
      </c>
      <c r="C3286" t="s">
        <v>236</v>
      </c>
      <c r="D3286" t="s">
        <v>10522</v>
      </c>
      <c r="E3286" t="s">
        <v>14018</v>
      </c>
      <c r="F3286" t="s">
        <v>3</v>
      </c>
      <c r="G3286" s="1">
        <f t="shared" si="102"/>
        <v>1.2948609889041653</v>
      </c>
      <c r="H3286">
        <f t="shared" si="103"/>
        <v>0.77228367258658026</v>
      </c>
    </row>
    <row r="3287" spans="1:8" x14ac:dyDescent="0.25">
      <c r="A3287" t="s">
        <v>6897</v>
      </c>
      <c r="B3287" t="s">
        <v>6898</v>
      </c>
      <c r="C3287" t="s">
        <v>6899</v>
      </c>
      <c r="D3287" t="s">
        <v>12750</v>
      </c>
      <c r="E3287" t="s">
        <v>16246</v>
      </c>
      <c r="F3287" t="s">
        <v>3</v>
      </c>
      <c r="G3287" s="1">
        <f t="shared" si="102"/>
        <v>1.2962677940637821</v>
      </c>
      <c r="H3287">
        <f t="shared" si="103"/>
        <v>0.77144553353826173</v>
      </c>
    </row>
    <row r="3288" spans="1:8" x14ac:dyDescent="0.25">
      <c r="A3288" t="s">
        <v>8317</v>
      </c>
      <c r="B3288" t="s">
        <v>8318</v>
      </c>
      <c r="C3288" t="s">
        <v>8319</v>
      </c>
      <c r="D3288" t="s">
        <v>13224</v>
      </c>
      <c r="E3288" t="s">
        <v>16721</v>
      </c>
      <c r="F3288" t="s">
        <v>13935</v>
      </c>
      <c r="G3288" s="1">
        <f t="shared" si="102"/>
        <v>1.2965191700588077</v>
      </c>
      <c r="H3288">
        <f t="shared" si="103"/>
        <v>0.77129596159742231</v>
      </c>
    </row>
    <row r="3289" spans="1:8" x14ac:dyDescent="0.25">
      <c r="A3289" t="s">
        <v>4358</v>
      </c>
      <c r="B3289" t="s">
        <v>4359</v>
      </c>
      <c r="C3289" t="s">
        <v>4360</v>
      </c>
      <c r="D3289" t="s">
        <v>11900</v>
      </c>
      <c r="E3289" t="s">
        <v>15396</v>
      </c>
      <c r="F3289" t="s">
        <v>13935</v>
      </c>
      <c r="G3289" s="1">
        <f t="shared" si="102"/>
        <v>1.2970927563740982</v>
      </c>
      <c r="H3289">
        <f t="shared" si="103"/>
        <v>0.77095488744799312</v>
      </c>
    </row>
    <row r="3290" spans="1:8" x14ac:dyDescent="0.25">
      <c r="A3290" t="s">
        <v>6265</v>
      </c>
      <c r="B3290" t="s">
        <v>6266</v>
      </c>
      <c r="C3290" t="s">
        <v>6267</v>
      </c>
      <c r="D3290" t="s">
        <v>12539</v>
      </c>
      <c r="E3290" t="s">
        <v>16035</v>
      </c>
      <c r="F3290" t="s">
        <v>3</v>
      </c>
      <c r="G3290" s="1">
        <f t="shared" si="102"/>
        <v>1.2983101098513139</v>
      </c>
      <c r="H3290">
        <f t="shared" si="103"/>
        <v>0.77023200575286499</v>
      </c>
    </row>
    <row r="3291" spans="1:8" x14ac:dyDescent="0.25">
      <c r="A3291" t="s">
        <v>1615</v>
      </c>
      <c r="B3291" t="s">
        <v>1616</v>
      </c>
      <c r="C3291" t="s">
        <v>1617</v>
      </c>
      <c r="D3291" t="s">
        <v>10984</v>
      </c>
      <c r="E3291" t="s">
        <v>14480</v>
      </c>
      <c r="F3291" t="s">
        <v>3</v>
      </c>
      <c r="G3291" s="1">
        <f t="shared" si="102"/>
        <v>1.300779773358989</v>
      </c>
      <c r="H3291">
        <f t="shared" si="103"/>
        <v>0.76876964147260007</v>
      </c>
    </row>
    <row r="3292" spans="1:8" x14ac:dyDescent="0.25">
      <c r="A3292" t="s">
        <v>7119</v>
      </c>
      <c r="B3292" t="s">
        <v>7120</v>
      </c>
      <c r="C3292" t="s">
        <v>7121</v>
      </c>
      <c r="D3292" t="s">
        <v>12824</v>
      </c>
      <c r="E3292" t="s">
        <v>16320</v>
      </c>
      <c r="F3292" t="s">
        <v>13935</v>
      </c>
      <c r="G3292" s="1">
        <f t="shared" si="102"/>
        <v>1.3013042044705585</v>
      </c>
      <c r="H3292">
        <f t="shared" si="103"/>
        <v>0.76845982404771718</v>
      </c>
    </row>
    <row r="3293" spans="1:8" x14ac:dyDescent="0.25">
      <c r="A3293" t="s">
        <v>1945</v>
      </c>
      <c r="B3293" t="s">
        <v>1946</v>
      </c>
      <c r="C3293" t="s">
        <v>1947</v>
      </c>
      <c r="D3293" t="s">
        <v>11094</v>
      </c>
      <c r="E3293" t="s">
        <v>14590</v>
      </c>
      <c r="F3293" t="s">
        <v>13935</v>
      </c>
      <c r="G3293" s="1">
        <f t="shared" si="102"/>
        <v>1.3014294188081963</v>
      </c>
      <c r="H3293">
        <f t="shared" si="103"/>
        <v>0.76838588827641929</v>
      </c>
    </row>
    <row r="3294" spans="1:8" x14ac:dyDescent="0.25">
      <c r="A3294" t="s">
        <v>6050</v>
      </c>
      <c r="B3294" t="s">
        <v>6051</v>
      </c>
      <c r="C3294" t="s">
        <v>6052</v>
      </c>
      <c r="D3294" t="s">
        <v>12467</v>
      </c>
      <c r="E3294" t="s">
        <v>15963</v>
      </c>
      <c r="F3294" t="s">
        <v>3</v>
      </c>
      <c r="G3294" s="1">
        <f t="shared" si="102"/>
        <v>1.3015200394461615</v>
      </c>
      <c r="H3294">
        <f t="shared" si="103"/>
        <v>0.76833238804800275</v>
      </c>
    </row>
    <row r="3295" spans="1:8" x14ac:dyDescent="0.25">
      <c r="A3295" t="s">
        <v>1921</v>
      </c>
      <c r="B3295" t="s">
        <v>1922</v>
      </c>
      <c r="C3295" t="s">
        <v>1923</v>
      </c>
      <c r="D3295" t="s">
        <v>11086</v>
      </c>
      <c r="E3295" t="s">
        <v>14582</v>
      </c>
      <c r="F3295" t="s">
        <v>3</v>
      </c>
      <c r="G3295" s="1">
        <f t="shared" si="102"/>
        <v>1.3017353365569473</v>
      </c>
      <c r="H3295">
        <f t="shared" si="103"/>
        <v>0.76820531172255901</v>
      </c>
    </row>
    <row r="3296" spans="1:8" x14ac:dyDescent="0.25">
      <c r="A3296" t="s">
        <v>1582</v>
      </c>
      <c r="B3296" t="s">
        <v>1583</v>
      </c>
      <c r="C3296" t="s">
        <v>1584</v>
      </c>
      <c r="D3296" t="s">
        <v>10973</v>
      </c>
      <c r="E3296" t="s">
        <v>14469</v>
      </c>
      <c r="F3296" t="s">
        <v>13935</v>
      </c>
      <c r="G3296" s="1">
        <f t="shared" si="102"/>
        <v>1.3031827279757477</v>
      </c>
      <c r="H3296">
        <f t="shared" si="103"/>
        <v>0.76735209770107549</v>
      </c>
    </row>
    <row r="3297" spans="1:8" x14ac:dyDescent="0.25">
      <c r="A3297" t="s">
        <v>9541</v>
      </c>
      <c r="B3297" t="s">
        <v>9542</v>
      </c>
      <c r="C3297" t="s">
        <v>9543</v>
      </c>
      <c r="D3297" t="s">
        <v>13634</v>
      </c>
      <c r="E3297" t="s">
        <v>17131</v>
      </c>
      <c r="F3297" t="s">
        <v>13935</v>
      </c>
      <c r="G3297" s="1">
        <f t="shared" si="102"/>
        <v>1.3034907811716607</v>
      </c>
      <c r="H3297">
        <f t="shared" si="103"/>
        <v>0.76717074983924027</v>
      </c>
    </row>
    <row r="3298" spans="1:8" x14ac:dyDescent="0.25">
      <c r="A3298" t="s">
        <v>6816</v>
      </c>
      <c r="B3298" t="s">
        <v>6817</v>
      </c>
      <c r="C3298" t="s">
        <v>6818</v>
      </c>
      <c r="D3298" t="s">
        <v>12723</v>
      </c>
      <c r="E3298" t="s">
        <v>16219</v>
      </c>
      <c r="F3298" t="s">
        <v>3</v>
      </c>
      <c r="G3298" s="1">
        <f t="shared" si="102"/>
        <v>1.3050394246078774</v>
      </c>
      <c r="H3298">
        <f t="shared" si="103"/>
        <v>0.76626037585068973</v>
      </c>
    </row>
    <row r="3299" spans="1:8" x14ac:dyDescent="0.25">
      <c r="A3299" t="s">
        <v>5528</v>
      </c>
      <c r="B3299" t="s">
        <v>5529</v>
      </c>
      <c r="C3299" t="s">
        <v>5530</v>
      </c>
      <c r="D3299" t="s">
        <v>12291</v>
      </c>
      <c r="E3299" t="s">
        <v>15787</v>
      </c>
      <c r="F3299" t="s">
        <v>3</v>
      </c>
      <c r="G3299" s="1">
        <f t="shared" si="102"/>
        <v>1.3053277829220509</v>
      </c>
      <c r="H3299">
        <f t="shared" si="103"/>
        <v>0.76609110223751065</v>
      </c>
    </row>
    <row r="3300" spans="1:8" x14ac:dyDescent="0.25">
      <c r="A3300" t="s">
        <v>8230</v>
      </c>
      <c r="B3300" t="s">
        <v>8231</v>
      </c>
      <c r="C3300" t="s">
        <v>8232</v>
      </c>
      <c r="D3300" t="s">
        <v>13195</v>
      </c>
      <c r="E3300" t="s">
        <v>16692</v>
      </c>
      <c r="F3300" t="s">
        <v>13935</v>
      </c>
      <c r="G3300" s="1">
        <f t="shared" si="102"/>
        <v>1.3054301807882036</v>
      </c>
      <c r="H3300">
        <f t="shared" si="103"/>
        <v>0.76603101009677255</v>
      </c>
    </row>
    <row r="3301" spans="1:8" x14ac:dyDescent="0.25">
      <c r="A3301" t="s">
        <v>2782</v>
      </c>
      <c r="B3301" t="s">
        <v>2783</v>
      </c>
      <c r="C3301" t="s">
        <v>2784</v>
      </c>
      <c r="D3301" t="s">
        <v>11373</v>
      </c>
      <c r="E3301" t="s">
        <v>14869</v>
      </c>
      <c r="F3301" t="s">
        <v>13935</v>
      </c>
      <c r="G3301" s="1">
        <f t="shared" si="102"/>
        <v>1.3055513811513972</v>
      </c>
      <c r="H3301">
        <f t="shared" si="103"/>
        <v>0.76595989590089963</v>
      </c>
    </row>
    <row r="3302" spans="1:8" x14ac:dyDescent="0.25">
      <c r="A3302" t="s">
        <v>4895</v>
      </c>
      <c r="B3302" t="s">
        <v>4896</v>
      </c>
      <c r="C3302" t="s">
        <v>4897</v>
      </c>
      <c r="D3302" t="s">
        <v>12079</v>
      </c>
      <c r="E3302" t="s">
        <v>15575</v>
      </c>
      <c r="F3302" t="s">
        <v>3</v>
      </c>
      <c r="G3302" s="1">
        <f t="shared" si="102"/>
        <v>1.3060955790205218</v>
      </c>
      <c r="H3302">
        <f t="shared" si="103"/>
        <v>0.76564075100072571</v>
      </c>
    </row>
    <row r="3303" spans="1:8" x14ac:dyDescent="0.25">
      <c r="A3303" t="s">
        <v>5854</v>
      </c>
      <c r="B3303" t="s">
        <v>5855</v>
      </c>
      <c r="C3303" t="s">
        <v>5856</v>
      </c>
      <c r="D3303" t="s">
        <v>12401</v>
      </c>
      <c r="E3303" t="s">
        <v>15897</v>
      </c>
      <c r="F3303" t="s">
        <v>13935</v>
      </c>
      <c r="G3303" s="1">
        <f t="shared" si="102"/>
        <v>1.3066219613491024</v>
      </c>
      <c r="H3303">
        <f t="shared" si="103"/>
        <v>0.76533230695700871</v>
      </c>
    </row>
    <row r="3304" spans="1:8" x14ac:dyDescent="0.25">
      <c r="A3304" t="s">
        <v>10354</v>
      </c>
      <c r="B3304" t="s">
        <v>10355</v>
      </c>
      <c r="C3304" t="s">
        <v>10356</v>
      </c>
      <c r="D3304" t="s">
        <v>13905</v>
      </c>
      <c r="E3304" t="s">
        <v>17402</v>
      </c>
      <c r="F3304" t="s">
        <v>3</v>
      </c>
      <c r="G3304" s="1">
        <f t="shared" si="102"/>
        <v>1.3070750156655859</v>
      </c>
      <c r="H3304">
        <f t="shared" si="103"/>
        <v>0.76506702982979302</v>
      </c>
    </row>
    <row r="3305" spans="1:8" x14ac:dyDescent="0.25">
      <c r="A3305" t="s">
        <v>3073</v>
      </c>
      <c r="B3305" t="s">
        <v>3074</v>
      </c>
      <c r="C3305" t="s">
        <v>3075</v>
      </c>
      <c r="D3305" t="s">
        <v>11470</v>
      </c>
      <c r="E3305" t="s">
        <v>14966</v>
      </c>
      <c r="F3305" t="s">
        <v>13935</v>
      </c>
      <c r="G3305" s="1">
        <f t="shared" si="102"/>
        <v>1.3086654035190493</v>
      </c>
      <c r="H3305">
        <f t="shared" si="103"/>
        <v>0.76413726328438369</v>
      </c>
    </row>
    <row r="3306" spans="1:8" x14ac:dyDescent="0.25">
      <c r="A3306" t="s">
        <v>3856</v>
      </c>
      <c r="B3306" t="s">
        <v>3857</v>
      </c>
      <c r="C3306" t="s">
        <v>3</v>
      </c>
      <c r="D3306" t="s">
        <v>11732</v>
      </c>
      <c r="E3306" t="s">
        <v>15228</v>
      </c>
      <c r="F3306" t="s">
        <v>3</v>
      </c>
      <c r="G3306" s="1">
        <f t="shared" si="102"/>
        <v>1.3111426309669925</v>
      </c>
      <c r="H3306">
        <f t="shared" si="103"/>
        <v>0.76269352882110253</v>
      </c>
    </row>
    <row r="3307" spans="1:8" x14ac:dyDescent="0.25">
      <c r="A3307" t="s">
        <v>2368</v>
      </c>
      <c r="B3307" t="s">
        <v>2369</v>
      </c>
      <c r="C3307" t="s">
        <v>2370</v>
      </c>
      <c r="D3307" t="s">
        <v>11235</v>
      </c>
      <c r="E3307" t="s">
        <v>14731</v>
      </c>
      <c r="F3307" t="s">
        <v>13935</v>
      </c>
      <c r="G3307" s="1">
        <f t="shared" si="102"/>
        <v>1.311532324668973</v>
      </c>
      <c r="H3307">
        <f t="shared" si="103"/>
        <v>0.76246691079642059</v>
      </c>
    </row>
    <row r="3308" spans="1:8" x14ac:dyDescent="0.25">
      <c r="A3308" t="s">
        <v>6948</v>
      </c>
      <c r="B3308" t="s">
        <v>6949</v>
      </c>
      <c r="C3308" t="s">
        <v>6950</v>
      </c>
      <c r="D3308" t="s">
        <v>12767</v>
      </c>
      <c r="E3308" t="s">
        <v>16263</v>
      </c>
      <c r="F3308" t="s">
        <v>3</v>
      </c>
      <c r="G3308" s="1">
        <f t="shared" si="102"/>
        <v>1.3123621819707538</v>
      </c>
      <c r="H3308">
        <f t="shared" si="103"/>
        <v>0.76198477351603933</v>
      </c>
    </row>
    <row r="3309" spans="1:8" x14ac:dyDescent="0.25">
      <c r="A3309" t="s">
        <v>9215</v>
      </c>
      <c r="B3309" t="s">
        <v>9216</v>
      </c>
      <c r="C3309" t="s">
        <v>9217</v>
      </c>
      <c r="D3309" t="s">
        <v>13525</v>
      </c>
      <c r="E3309" t="s">
        <v>17022</v>
      </c>
      <c r="F3309" t="s">
        <v>3</v>
      </c>
      <c r="G3309" s="1">
        <f t="shared" si="102"/>
        <v>1.3126538937270078</v>
      </c>
      <c r="H3309">
        <f t="shared" si="103"/>
        <v>0.76181543724424416</v>
      </c>
    </row>
    <row r="3310" spans="1:8" x14ac:dyDescent="0.25">
      <c r="A3310" t="s">
        <v>2398</v>
      </c>
      <c r="B3310" t="s">
        <v>2399</v>
      </c>
      <c r="C3310" t="s">
        <v>2400</v>
      </c>
      <c r="D3310" t="s">
        <v>11245</v>
      </c>
      <c r="E3310" t="s">
        <v>14741</v>
      </c>
      <c r="F3310" t="s">
        <v>3</v>
      </c>
      <c r="G3310" s="1">
        <f t="shared" si="102"/>
        <v>1.3127281334385126</v>
      </c>
      <c r="H3310">
        <f t="shared" si="103"/>
        <v>0.76177235371701535</v>
      </c>
    </row>
    <row r="3311" spans="1:8" x14ac:dyDescent="0.25">
      <c r="A3311" t="s">
        <v>561</v>
      </c>
      <c r="B3311" t="s">
        <v>562</v>
      </c>
      <c r="C3311" t="s">
        <v>563</v>
      </c>
      <c r="D3311" t="s">
        <v>10631</v>
      </c>
      <c r="E3311" t="s">
        <v>14127</v>
      </c>
      <c r="F3311" t="s">
        <v>13935</v>
      </c>
      <c r="G3311" s="1">
        <f t="shared" si="102"/>
        <v>1.3187847674841151</v>
      </c>
      <c r="H3311">
        <f t="shared" si="103"/>
        <v>0.75827384775434559</v>
      </c>
    </row>
    <row r="3312" spans="1:8" x14ac:dyDescent="0.25">
      <c r="A3312" t="s">
        <v>4011</v>
      </c>
      <c r="B3312" t="s">
        <v>4012</v>
      </c>
      <c r="C3312" t="s">
        <v>4013</v>
      </c>
      <c r="D3312" t="s">
        <v>11784</v>
      </c>
      <c r="E3312" t="s">
        <v>15280</v>
      </c>
      <c r="F3312" t="s">
        <v>3</v>
      </c>
      <c r="G3312" s="1">
        <f t="shared" si="102"/>
        <v>1.3189953639962517</v>
      </c>
      <c r="H3312">
        <f t="shared" si="103"/>
        <v>0.75815277846787166</v>
      </c>
    </row>
    <row r="3313" spans="1:8" x14ac:dyDescent="0.25">
      <c r="A3313" t="s">
        <v>2260</v>
      </c>
      <c r="B3313" t="s">
        <v>2261</v>
      </c>
      <c r="C3313" t="s">
        <v>2262</v>
      </c>
      <c r="D3313" t="s">
        <v>11199</v>
      </c>
      <c r="E3313" t="s">
        <v>14695</v>
      </c>
      <c r="F3313" t="s">
        <v>13935</v>
      </c>
      <c r="G3313" s="1">
        <f t="shared" si="102"/>
        <v>1.3191251872464707</v>
      </c>
      <c r="H3313">
        <f t="shared" si="103"/>
        <v>0.75807816397425509</v>
      </c>
    </row>
    <row r="3314" spans="1:8" x14ac:dyDescent="0.25">
      <c r="A3314" t="s">
        <v>2299</v>
      </c>
      <c r="B3314" t="s">
        <v>2300</v>
      </c>
      <c r="C3314" t="s">
        <v>2301</v>
      </c>
      <c r="D3314" t="s">
        <v>11212</v>
      </c>
      <c r="E3314" t="s">
        <v>14708</v>
      </c>
      <c r="F3314" t="s">
        <v>3</v>
      </c>
      <c r="G3314" s="1">
        <f t="shared" si="102"/>
        <v>1.3200395434082912</v>
      </c>
      <c r="H3314">
        <f t="shared" si="103"/>
        <v>0.75755306346205242</v>
      </c>
    </row>
    <row r="3315" spans="1:8" x14ac:dyDescent="0.25">
      <c r="A3315" t="s">
        <v>8389</v>
      </c>
      <c r="B3315" t="s">
        <v>8390</v>
      </c>
      <c r="C3315" t="s">
        <v>8391</v>
      </c>
      <c r="D3315" t="s">
        <v>13248</v>
      </c>
      <c r="E3315" t="s">
        <v>16745</v>
      </c>
      <c r="F3315" t="s">
        <v>13935</v>
      </c>
      <c r="G3315" s="1">
        <f t="shared" si="102"/>
        <v>1.3203061964452258</v>
      </c>
      <c r="H3315">
        <f t="shared" si="103"/>
        <v>0.75740006575170682</v>
      </c>
    </row>
    <row r="3316" spans="1:8" x14ac:dyDescent="0.25">
      <c r="A3316" t="s">
        <v>4974</v>
      </c>
      <c r="B3316" t="s">
        <v>4975</v>
      </c>
      <c r="C3316" t="s">
        <v>4976</v>
      </c>
      <c r="D3316" t="s">
        <v>12106</v>
      </c>
      <c r="E3316" t="s">
        <v>15602</v>
      </c>
      <c r="F3316" t="s">
        <v>13935</v>
      </c>
      <c r="G3316" s="1">
        <f t="shared" si="102"/>
        <v>1.3207412958797933</v>
      </c>
      <c r="H3316">
        <f t="shared" si="103"/>
        <v>0.75715055107280793</v>
      </c>
    </row>
    <row r="3317" spans="1:8" x14ac:dyDescent="0.25">
      <c r="A3317" t="s">
        <v>1113</v>
      </c>
      <c r="B3317" t="s">
        <v>1114</v>
      </c>
      <c r="C3317" t="s">
        <v>1115</v>
      </c>
      <c r="D3317" t="s">
        <v>10815</v>
      </c>
      <c r="E3317" t="s">
        <v>14311</v>
      </c>
      <c r="F3317" t="s">
        <v>13935</v>
      </c>
      <c r="G3317" s="1">
        <f t="shared" si="102"/>
        <v>1.3207459521995721</v>
      </c>
      <c r="H3317">
        <f t="shared" si="103"/>
        <v>0.75714788172138525</v>
      </c>
    </row>
    <row r="3318" spans="1:8" x14ac:dyDescent="0.25">
      <c r="A3318" t="s">
        <v>1062</v>
      </c>
      <c r="B3318" t="s">
        <v>1063</v>
      </c>
      <c r="C3318" t="s">
        <v>1064</v>
      </c>
      <c r="D3318" t="s">
        <v>10798</v>
      </c>
      <c r="E3318" t="s">
        <v>14294</v>
      </c>
      <c r="F3318" t="s">
        <v>13935</v>
      </c>
      <c r="G3318" s="1">
        <f t="shared" si="102"/>
        <v>1.3215455304384063</v>
      </c>
      <c r="H3318">
        <f t="shared" si="103"/>
        <v>0.75668978250659469</v>
      </c>
    </row>
    <row r="3319" spans="1:8" x14ac:dyDescent="0.25">
      <c r="A3319" t="s">
        <v>6921</v>
      </c>
      <c r="B3319" t="s">
        <v>6922</v>
      </c>
      <c r="C3319" t="s">
        <v>6923</v>
      </c>
      <c r="D3319" t="s">
        <v>12758</v>
      </c>
      <c r="E3319" t="s">
        <v>16254</v>
      </c>
      <c r="F3319" t="s">
        <v>13935</v>
      </c>
      <c r="G3319" s="1">
        <f t="shared" si="102"/>
        <v>1.3216926900215584</v>
      </c>
      <c r="H3319">
        <f t="shared" si="103"/>
        <v>0.75660553133852071</v>
      </c>
    </row>
    <row r="3320" spans="1:8" x14ac:dyDescent="0.25">
      <c r="A3320" t="s">
        <v>3211</v>
      </c>
      <c r="B3320" t="s">
        <v>3212</v>
      </c>
      <c r="C3320" t="s">
        <v>3213</v>
      </c>
      <c r="D3320" t="s">
        <v>11516</v>
      </c>
      <c r="E3320" t="s">
        <v>15012</v>
      </c>
      <c r="F3320" t="s">
        <v>3</v>
      </c>
      <c r="G3320" s="1">
        <f t="shared" si="102"/>
        <v>1.3223844430415008</v>
      </c>
      <c r="H3320">
        <f t="shared" si="103"/>
        <v>0.75620974313641154</v>
      </c>
    </row>
    <row r="3321" spans="1:8" x14ac:dyDescent="0.25">
      <c r="A3321" t="s">
        <v>3343</v>
      </c>
      <c r="B3321" t="s">
        <v>3344</v>
      </c>
      <c r="C3321" t="s">
        <v>3345</v>
      </c>
      <c r="D3321" t="s">
        <v>11560</v>
      </c>
      <c r="E3321" t="s">
        <v>15056</v>
      </c>
      <c r="F3321" t="s">
        <v>3</v>
      </c>
      <c r="G3321" s="1">
        <f t="shared" si="102"/>
        <v>1.3255824281071253</v>
      </c>
      <c r="H3321">
        <f t="shared" si="103"/>
        <v>0.75438537717187226</v>
      </c>
    </row>
    <row r="3322" spans="1:8" x14ac:dyDescent="0.25">
      <c r="A3322" t="s">
        <v>1801</v>
      </c>
      <c r="B3322" t="s">
        <v>1802</v>
      </c>
      <c r="C3322" t="s">
        <v>1803</v>
      </c>
      <c r="D3322" t="s">
        <v>11046</v>
      </c>
      <c r="E3322" t="s">
        <v>14542</v>
      </c>
      <c r="F3322" t="s">
        <v>13935</v>
      </c>
      <c r="G3322" s="1">
        <f t="shared" si="102"/>
        <v>1.325856238509137</v>
      </c>
      <c r="H3322">
        <f t="shared" si="103"/>
        <v>0.75422958459240874</v>
      </c>
    </row>
    <row r="3323" spans="1:8" x14ac:dyDescent="0.25">
      <c r="A3323" t="s">
        <v>4619</v>
      </c>
      <c r="B3323" t="s">
        <v>4620</v>
      </c>
      <c r="C3323" t="s">
        <v>4621</v>
      </c>
      <c r="D3323" t="s">
        <v>11987</v>
      </c>
      <c r="E3323" t="s">
        <v>15483</v>
      </c>
      <c r="F3323" t="s">
        <v>13935</v>
      </c>
      <c r="G3323" s="1">
        <f t="shared" si="102"/>
        <v>1.3291637553467774</v>
      </c>
      <c r="H3323">
        <f t="shared" si="103"/>
        <v>0.7523527450830173</v>
      </c>
    </row>
    <row r="3324" spans="1:8" x14ac:dyDescent="0.25">
      <c r="A3324" t="s">
        <v>4346</v>
      </c>
      <c r="B3324" t="s">
        <v>4347</v>
      </c>
      <c r="C3324" t="s">
        <v>4348</v>
      </c>
      <c r="D3324" t="s">
        <v>11896</v>
      </c>
      <c r="E3324" t="s">
        <v>15392</v>
      </c>
      <c r="F3324" t="s">
        <v>3</v>
      </c>
      <c r="G3324" s="1">
        <f t="shared" si="102"/>
        <v>1.3297492444102506</v>
      </c>
      <c r="H3324">
        <f t="shared" si="103"/>
        <v>0.75202148390278223</v>
      </c>
    </row>
    <row r="3325" spans="1:8" x14ac:dyDescent="0.25">
      <c r="A3325" t="s">
        <v>7047</v>
      </c>
      <c r="B3325" t="s">
        <v>7048</v>
      </c>
      <c r="C3325" t="s">
        <v>7049</v>
      </c>
      <c r="D3325" t="s">
        <v>12800</v>
      </c>
      <c r="E3325" t="s">
        <v>16296</v>
      </c>
      <c r="F3325" t="s">
        <v>13935</v>
      </c>
      <c r="G3325" s="1">
        <f t="shared" si="102"/>
        <v>1.3298433998030512</v>
      </c>
      <c r="H3325">
        <f t="shared" si="103"/>
        <v>0.75196823937923762</v>
      </c>
    </row>
    <row r="3326" spans="1:8" x14ac:dyDescent="0.25">
      <c r="A3326" t="s">
        <v>5615</v>
      </c>
      <c r="B3326" t="s">
        <v>5616</v>
      </c>
      <c r="C3326" t="s">
        <v>5617</v>
      </c>
      <c r="D3326" t="s">
        <v>12320</v>
      </c>
      <c r="E3326" t="s">
        <v>15816</v>
      </c>
      <c r="F3326" t="s">
        <v>3</v>
      </c>
      <c r="G3326" s="1">
        <f t="shared" si="102"/>
        <v>1.3327210849183002</v>
      </c>
      <c r="H3326">
        <f t="shared" si="103"/>
        <v>0.75034454794515615</v>
      </c>
    </row>
    <row r="3327" spans="1:8" x14ac:dyDescent="0.25">
      <c r="A3327" t="s">
        <v>3787</v>
      </c>
      <c r="B3327" t="s">
        <v>3788</v>
      </c>
      <c r="C3327" t="s">
        <v>3789</v>
      </c>
      <c r="D3327" t="s">
        <v>11709</v>
      </c>
      <c r="E3327" t="s">
        <v>15205</v>
      </c>
      <c r="F3327" t="s">
        <v>3</v>
      </c>
      <c r="G3327" s="1">
        <f t="shared" si="102"/>
        <v>1.3340906313926821</v>
      </c>
      <c r="H3327">
        <f t="shared" si="103"/>
        <v>0.74957426164973617</v>
      </c>
    </row>
    <row r="3328" spans="1:8" x14ac:dyDescent="0.25">
      <c r="A3328" t="s">
        <v>52</v>
      </c>
      <c r="B3328" t="s">
        <v>53</v>
      </c>
      <c r="C3328" t="s">
        <v>54</v>
      </c>
      <c r="D3328" t="s">
        <v>10458</v>
      </c>
      <c r="E3328" t="s">
        <v>13954</v>
      </c>
      <c r="F3328" t="s">
        <v>3</v>
      </c>
      <c r="G3328" s="1">
        <f t="shared" si="102"/>
        <v>1.3341159122730524</v>
      </c>
      <c r="H3328">
        <f t="shared" si="103"/>
        <v>0.74956005756367206</v>
      </c>
    </row>
    <row r="3329" spans="1:8" x14ac:dyDescent="0.25">
      <c r="A3329" t="s">
        <v>9625</v>
      </c>
      <c r="B3329" t="s">
        <v>9626</v>
      </c>
      <c r="C3329" t="s">
        <v>9627</v>
      </c>
      <c r="D3329" t="s">
        <v>13662</v>
      </c>
      <c r="E3329" t="s">
        <v>17159</v>
      </c>
      <c r="F3329" t="s">
        <v>3</v>
      </c>
      <c r="G3329" s="1">
        <f t="shared" si="102"/>
        <v>1.334350126149662</v>
      </c>
      <c r="H3329">
        <f t="shared" si="103"/>
        <v>0.74942848987136013</v>
      </c>
    </row>
    <row r="3330" spans="1:8" x14ac:dyDescent="0.25">
      <c r="A3330" t="s">
        <v>7594</v>
      </c>
      <c r="B3330" t="s">
        <v>7595</v>
      </c>
      <c r="C3330" t="s">
        <v>7596</v>
      </c>
      <c r="D3330" t="s">
        <v>12982</v>
      </c>
      <c r="E3330" t="s">
        <v>16479</v>
      </c>
      <c r="F3330" t="s">
        <v>3</v>
      </c>
      <c r="G3330" s="1">
        <f t="shared" ref="G3330:G3393" si="104">2^D3330</f>
        <v>1.3360178581937565</v>
      </c>
      <c r="H3330">
        <f t="shared" si="103"/>
        <v>0.74849298897243832</v>
      </c>
    </row>
    <row r="3331" spans="1:8" x14ac:dyDescent="0.25">
      <c r="A3331" t="s">
        <v>8329</v>
      </c>
      <c r="B3331" t="s">
        <v>8330</v>
      </c>
      <c r="C3331" t="s">
        <v>8331</v>
      </c>
      <c r="D3331" t="s">
        <v>13228</v>
      </c>
      <c r="E3331" t="s">
        <v>16725</v>
      </c>
      <c r="F3331" t="s">
        <v>13935</v>
      </c>
      <c r="G3331" s="1">
        <f t="shared" si="104"/>
        <v>1.3381479623337693</v>
      </c>
      <c r="H3331">
        <f t="shared" ref="H3331:H3394" si="105">1/G3331</f>
        <v>0.7473015153391338</v>
      </c>
    </row>
    <row r="3332" spans="1:8" x14ac:dyDescent="0.25">
      <c r="A3332" t="s">
        <v>9529</v>
      </c>
      <c r="B3332" t="s">
        <v>9530</v>
      </c>
      <c r="C3332" t="s">
        <v>9531</v>
      </c>
      <c r="D3332" t="s">
        <v>13630</v>
      </c>
      <c r="E3332" t="s">
        <v>17127</v>
      </c>
      <c r="F3332" t="s">
        <v>3</v>
      </c>
      <c r="G3332" s="1">
        <f t="shared" si="104"/>
        <v>1.34084722795736</v>
      </c>
      <c r="H3332">
        <f t="shared" si="105"/>
        <v>0.74579711927614234</v>
      </c>
    </row>
    <row r="3333" spans="1:8" x14ac:dyDescent="0.25">
      <c r="A3333" t="s">
        <v>9649</v>
      </c>
      <c r="B3333" t="s">
        <v>9650</v>
      </c>
      <c r="C3333" t="s">
        <v>9651</v>
      </c>
      <c r="D3333" t="s">
        <v>13670</v>
      </c>
      <c r="E3333" t="s">
        <v>17167</v>
      </c>
      <c r="F3333" t="s">
        <v>3</v>
      </c>
      <c r="G3333" s="1">
        <f t="shared" si="104"/>
        <v>1.3440513616541219</v>
      </c>
      <c r="H3333">
        <f t="shared" si="105"/>
        <v>0.74401918597017125</v>
      </c>
    </row>
    <row r="3334" spans="1:8" x14ac:dyDescent="0.25">
      <c r="A3334" t="s">
        <v>2194</v>
      </c>
      <c r="B3334" t="s">
        <v>2195</v>
      </c>
      <c r="C3334" t="s">
        <v>2196</v>
      </c>
      <c r="D3334" t="s">
        <v>11177</v>
      </c>
      <c r="E3334" t="s">
        <v>14673</v>
      </c>
      <c r="F3334" t="s">
        <v>13935</v>
      </c>
      <c r="G3334" s="1">
        <f t="shared" si="104"/>
        <v>1.3440711055153125</v>
      </c>
      <c r="H3334">
        <f t="shared" si="105"/>
        <v>0.74400825662910386</v>
      </c>
    </row>
    <row r="3335" spans="1:8" x14ac:dyDescent="0.25">
      <c r="A3335" t="s">
        <v>8582</v>
      </c>
      <c r="B3335" t="s">
        <v>8583</v>
      </c>
      <c r="C3335" t="s">
        <v>8584</v>
      </c>
      <c r="D3335" t="s">
        <v>13313</v>
      </c>
      <c r="E3335" t="s">
        <v>16810</v>
      </c>
      <c r="F3335" t="s">
        <v>3</v>
      </c>
      <c r="G3335" s="1">
        <f t="shared" si="104"/>
        <v>1.3445272694498072</v>
      </c>
      <c r="H3335">
        <f t="shared" si="105"/>
        <v>0.74375583353486696</v>
      </c>
    </row>
    <row r="3336" spans="1:8" x14ac:dyDescent="0.25">
      <c r="A3336" t="s">
        <v>6124</v>
      </c>
      <c r="B3336" t="s">
        <v>6125</v>
      </c>
      <c r="C3336" t="s">
        <v>6126</v>
      </c>
      <c r="D3336" t="s">
        <v>12492</v>
      </c>
      <c r="E3336" t="s">
        <v>15988</v>
      </c>
      <c r="F3336" t="s">
        <v>13935</v>
      </c>
      <c r="G3336" s="1">
        <f t="shared" si="104"/>
        <v>1.3461052887191085</v>
      </c>
      <c r="H3336">
        <f t="shared" si="105"/>
        <v>0.74288393959996524</v>
      </c>
    </row>
    <row r="3337" spans="1:8" x14ac:dyDescent="0.25">
      <c r="A3337" t="s">
        <v>5660</v>
      </c>
      <c r="B3337" t="s">
        <v>5661</v>
      </c>
      <c r="C3337" t="s">
        <v>5662</v>
      </c>
      <c r="D3337" t="s">
        <v>12335</v>
      </c>
      <c r="E3337" t="s">
        <v>15831</v>
      </c>
      <c r="F3337" t="s">
        <v>13935</v>
      </c>
      <c r="G3337" s="1">
        <f t="shared" si="104"/>
        <v>1.347398132731606</v>
      </c>
      <c r="H3337">
        <f t="shared" si="105"/>
        <v>0.74217113391175693</v>
      </c>
    </row>
    <row r="3338" spans="1:8" x14ac:dyDescent="0.25">
      <c r="A3338" t="s">
        <v>7573</v>
      </c>
      <c r="B3338" t="s">
        <v>7574</v>
      </c>
      <c r="C3338" t="s">
        <v>7575</v>
      </c>
      <c r="D3338" t="s">
        <v>12975</v>
      </c>
      <c r="E3338" t="s">
        <v>16472</v>
      </c>
      <c r="F3338" t="s">
        <v>13935</v>
      </c>
      <c r="G3338" s="1">
        <f t="shared" si="104"/>
        <v>1.3480348221090757</v>
      </c>
      <c r="H3338">
        <f t="shared" si="105"/>
        <v>0.74182059958617708</v>
      </c>
    </row>
    <row r="3339" spans="1:8" x14ac:dyDescent="0.25">
      <c r="A3339" t="s">
        <v>9090</v>
      </c>
      <c r="B3339" t="s">
        <v>9091</v>
      </c>
      <c r="C3339" t="s">
        <v>9092</v>
      </c>
      <c r="D3339" t="s">
        <v>13483</v>
      </c>
      <c r="E3339" t="s">
        <v>16980</v>
      </c>
      <c r="F3339" t="s">
        <v>3</v>
      </c>
      <c r="G3339" s="1">
        <f t="shared" si="104"/>
        <v>1.3506665299993703</v>
      </c>
      <c r="H3339">
        <f t="shared" si="105"/>
        <v>0.74037519831076748</v>
      </c>
    </row>
    <row r="3340" spans="1:8" x14ac:dyDescent="0.25">
      <c r="A3340" t="s">
        <v>4532</v>
      </c>
      <c r="B3340" t="s">
        <v>4533</v>
      </c>
      <c r="C3340" t="s">
        <v>4534</v>
      </c>
      <c r="D3340" t="s">
        <v>11958</v>
      </c>
      <c r="E3340" t="s">
        <v>15454</v>
      </c>
      <c r="F3340" t="s">
        <v>13935</v>
      </c>
      <c r="G3340" s="1">
        <f t="shared" si="104"/>
        <v>1.3511622464031525</v>
      </c>
      <c r="H3340">
        <f t="shared" si="105"/>
        <v>0.74010356836274815</v>
      </c>
    </row>
    <row r="3341" spans="1:8" x14ac:dyDescent="0.25">
      <c r="A3341" t="s">
        <v>1135</v>
      </c>
      <c r="B3341" t="s">
        <v>1136</v>
      </c>
      <c r="C3341" t="s">
        <v>1137</v>
      </c>
      <c r="D3341" t="s">
        <v>10824</v>
      </c>
      <c r="E3341" t="s">
        <v>14320</v>
      </c>
      <c r="F3341" t="s">
        <v>13935</v>
      </c>
      <c r="G3341" s="1">
        <f t="shared" si="104"/>
        <v>1.3528545681480877</v>
      </c>
      <c r="H3341">
        <f t="shared" si="105"/>
        <v>0.73917775313342982</v>
      </c>
    </row>
    <row r="3342" spans="1:8" x14ac:dyDescent="0.25">
      <c r="A3342" t="s">
        <v>1486</v>
      </c>
      <c r="B3342" t="s">
        <v>1487</v>
      </c>
      <c r="C3342" t="s">
        <v>1488</v>
      </c>
      <c r="D3342" t="s">
        <v>10941</v>
      </c>
      <c r="E3342" t="s">
        <v>14437</v>
      </c>
      <c r="F3342" t="s">
        <v>13935</v>
      </c>
      <c r="G3342" s="1">
        <f t="shared" si="104"/>
        <v>1.3536159194532644</v>
      </c>
      <c r="H3342">
        <f t="shared" si="105"/>
        <v>0.73876199712833424</v>
      </c>
    </row>
    <row r="3343" spans="1:8" x14ac:dyDescent="0.25">
      <c r="A3343" t="s">
        <v>3680</v>
      </c>
      <c r="B3343" t="s">
        <v>3681</v>
      </c>
      <c r="C3343" t="s">
        <v>3682</v>
      </c>
      <c r="D3343" t="s">
        <v>11673</v>
      </c>
      <c r="E3343" t="s">
        <v>15169</v>
      </c>
      <c r="F3343" t="s">
        <v>3</v>
      </c>
      <c r="G3343" s="1">
        <f t="shared" si="104"/>
        <v>1.3573308060532199</v>
      </c>
      <c r="H3343">
        <f t="shared" si="105"/>
        <v>0.73674007510943562</v>
      </c>
    </row>
    <row r="3344" spans="1:8" x14ac:dyDescent="0.25">
      <c r="A3344" t="s">
        <v>6415</v>
      </c>
      <c r="B3344" t="s">
        <v>6416</v>
      </c>
      <c r="C3344" t="s">
        <v>6417</v>
      </c>
      <c r="D3344" t="s">
        <v>12589</v>
      </c>
      <c r="E3344" t="s">
        <v>16085</v>
      </c>
      <c r="F3344" t="s">
        <v>3</v>
      </c>
      <c r="G3344" s="1">
        <f t="shared" si="104"/>
        <v>1.3579578263068937</v>
      </c>
      <c r="H3344">
        <f t="shared" si="105"/>
        <v>0.73639989447949439</v>
      </c>
    </row>
    <row r="3345" spans="1:8" x14ac:dyDescent="0.25">
      <c r="A3345" t="s">
        <v>3028</v>
      </c>
      <c r="B3345" t="s">
        <v>3029</v>
      </c>
      <c r="C3345" t="s">
        <v>3030</v>
      </c>
      <c r="D3345" t="s">
        <v>11455</v>
      </c>
      <c r="E3345" t="s">
        <v>14951</v>
      </c>
      <c r="F3345" t="s">
        <v>13935</v>
      </c>
      <c r="G3345" s="1">
        <f t="shared" si="104"/>
        <v>1.3613470244556229</v>
      </c>
      <c r="H3345">
        <f t="shared" si="105"/>
        <v>0.73456655947066929</v>
      </c>
    </row>
    <row r="3346" spans="1:8" x14ac:dyDescent="0.25">
      <c r="A3346" t="s">
        <v>3722</v>
      </c>
      <c r="B3346" t="s">
        <v>3723</v>
      </c>
      <c r="C3346" t="s">
        <v>3724</v>
      </c>
      <c r="D3346" t="s">
        <v>11687</v>
      </c>
      <c r="E3346" t="s">
        <v>15183</v>
      </c>
      <c r="F3346" t="s">
        <v>3</v>
      </c>
      <c r="G3346" s="1">
        <f t="shared" si="104"/>
        <v>1.3618374584472774</v>
      </c>
      <c r="H3346">
        <f t="shared" si="105"/>
        <v>0.73430202246027754</v>
      </c>
    </row>
    <row r="3347" spans="1:8" x14ac:dyDescent="0.25">
      <c r="A3347" t="s">
        <v>4439</v>
      </c>
      <c r="B3347" t="s">
        <v>4440</v>
      </c>
      <c r="C3347" t="s">
        <v>4441</v>
      </c>
      <c r="D3347" t="s">
        <v>11927</v>
      </c>
      <c r="E3347" t="s">
        <v>15423</v>
      </c>
      <c r="F3347" t="s">
        <v>13935</v>
      </c>
      <c r="G3347" s="1">
        <f t="shared" si="104"/>
        <v>1.362015314409484</v>
      </c>
      <c r="H3347">
        <f t="shared" si="105"/>
        <v>0.73420613514434707</v>
      </c>
    </row>
    <row r="3348" spans="1:8" x14ac:dyDescent="0.25">
      <c r="A3348" t="s">
        <v>5645</v>
      </c>
      <c r="B3348" t="s">
        <v>5646</v>
      </c>
      <c r="C3348" t="s">
        <v>5647</v>
      </c>
      <c r="D3348" t="s">
        <v>12330</v>
      </c>
      <c r="E3348" t="s">
        <v>15826</v>
      </c>
      <c r="F3348" t="s">
        <v>3</v>
      </c>
      <c r="G3348" s="1">
        <f t="shared" si="104"/>
        <v>1.3638702806905494</v>
      </c>
      <c r="H3348">
        <f t="shared" si="105"/>
        <v>0.73320755951488581</v>
      </c>
    </row>
    <row r="3349" spans="1:8" x14ac:dyDescent="0.25">
      <c r="A3349" t="s">
        <v>8994</v>
      </c>
      <c r="B3349" t="s">
        <v>8995</v>
      </c>
      <c r="C3349" t="s">
        <v>8996</v>
      </c>
      <c r="D3349" t="s">
        <v>13451</v>
      </c>
      <c r="E3349" t="s">
        <v>16948</v>
      </c>
      <c r="F3349" t="s">
        <v>3</v>
      </c>
      <c r="G3349" s="1">
        <f t="shared" si="104"/>
        <v>1.3641247470241309</v>
      </c>
      <c r="H3349">
        <f t="shared" si="105"/>
        <v>0.73307078563124284</v>
      </c>
    </row>
    <row r="3350" spans="1:8" x14ac:dyDescent="0.25">
      <c r="A3350" t="s">
        <v>7922</v>
      </c>
      <c r="B3350" t="s">
        <v>7923</v>
      </c>
      <c r="C3350" t="s">
        <v>7924</v>
      </c>
      <c r="D3350" t="s">
        <v>13092</v>
      </c>
      <c r="E3350" t="s">
        <v>16589</v>
      </c>
      <c r="F3350" t="s">
        <v>13935</v>
      </c>
      <c r="G3350" s="1">
        <f t="shared" si="104"/>
        <v>1.3644237555266077</v>
      </c>
      <c r="H3350">
        <f t="shared" si="105"/>
        <v>0.73291013583536146</v>
      </c>
    </row>
    <row r="3351" spans="1:8" x14ac:dyDescent="0.25">
      <c r="A3351" t="s">
        <v>4784</v>
      </c>
      <c r="B3351" t="s">
        <v>4785</v>
      </c>
      <c r="C3351" t="s">
        <v>4786</v>
      </c>
      <c r="D3351" t="s">
        <v>12042</v>
      </c>
      <c r="E3351" t="s">
        <v>15538</v>
      </c>
      <c r="F3351" t="s">
        <v>3</v>
      </c>
      <c r="G3351" s="1">
        <f t="shared" si="104"/>
        <v>1.3644454021173675</v>
      </c>
      <c r="H3351">
        <f t="shared" si="105"/>
        <v>0.73289850839629378</v>
      </c>
    </row>
    <row r="3352" spans="1:8" x14ac:dyDescent="0.25">
      <c r="A3352" t="s">
        <v>303</v>
      </c>
      <c r="B3352" t="s">
        <v>304</v>
      </c>
      <c r="C3352" t="s">
        <v>305</v>
      </c>
      <c r="D3352" t="s">
        <v>10545</v>
      </c>
      <c r="E3352" t="s">
        <v>14041</v>
      </c>
      <c r="F3352" t="s">
        <v>13935</v>
      </c>
      <c r="G3352" s="1">
        <f t="shared" si="104"/>
        <v>1.3654292813380255</v>
      </c>
      <c r="H3352">
        <f t="shared" si="105"/>
        <v>0.73237040809617737</v>
      </c>
    </row>
    <row r="3353" spans="1:8" x14ac:dyDescent="0.25">
      <c r="A3353" t="s">
        <v>1564</v>
      </c>
      <c r="B3353" t="s">
        <v>1565</v>
      </c>
      <c r="C3353" t="s">
        <v>1566</v>
      </c>
      <c r="D3353" t="s">
        <v>10967</v>
      </c>
      <c r="E3353" t="s">
        <v>14463</v>
      </c>
      <c r="F3353" t="s">
        <v>3</v>
      </c>
      <c r="G3353" s="1">
        <f t="shared" si="104"/>
        <v>1.3655099158797823</v>
      </c>
      <c r="H3353">
        <f t="shared" si="105"/>
        <v>0.7323271609900478</v>
      </c>
    </row>
    <row r="3354" spans="1:8" x14ac:dyDescent="0.25">
      <c r="A3354" t="s">
        <v>2185</v>
      </c>
      <c r="B3354" t="s">
        <v>2186</v>
      </c>
      <c r="C3354" t="s">
        <v>2187</v>
      </c>
      <c r="D3354" t="s">
        <v>11174</v>
      </c>
      <c r="E3354" t="s">
        <v>14670</v>
      </c>
      <c r="F3354" t="s">
        <v>13935</v>
      </c>
      <c r="G3354" s="1">
        <f t="shared" si="104"/>
        <v>1.3717534487663876</v>
      </c>
      <c r="H3354">
        <f t="shared" si="105"/>
        <v>0.72899397548392975</v>
      </c>
    </row>
    <row r="3355" spans="1:8" x14ac:dyDescent="0.25">
      <c r="A3355" t="s">
        <v>669</v>
      </c>
      <c r="B3355" t="s">
        <v>670</v>
      </c>
      <c r="C3355" t="s">
        <v>671</v>
      </c>
      <c r="D3355" t="s">
        <v>10667</v>
      </c>
      <c r="E3355" t="s">
        <v>14163</v>
      </c>
      <c r="F3355" t="s">
        <v>13935</v>
      </c>
      <c r="G3355" s="1">
        <f t="shared" si="104"/>
        <v>1.3739564730770586</v>
      </c>
      <c r="H3355">
        <f t="shared" si="105"/>
        <v>0.72782509460466349</v>
      </c>
    </row>
    <row r="3356" spans="1:8" x14ac:dyDescent="0.25">
      <c r="A3356" t="s">
        <v>3220</v>
      </c>
      <c r="B3356" t="s">
        <v>3221</v>
      </c>
      <c r="C3356" t="s">
        <v>3222</v>
      </c>
      <c r="D3356" t="s">
        <v>11519</v>
      </c>
      <c r="E3356" t="s">
        <v>15015</v>
      </c>
      <c r="F3356" t="s">
        <v>13935</v>
      </c>
      <c r="G3356" s="1">
        <f t="shared" si="104"/>
        <v>1.3750918327605437</v>
      </c>
      <c r="H3356">
        <f t="shared" si="105"/>
        <v>0.7272241578167663</v>
      </c>
    </row>
    <row r="3357" spans="1:8" x14ac:dyDescent="0.25">
      <c r="A3357" t="s">
        <v>588</v>
      </c>
      <c r="B3357" t="s">
        <v>589</v>
      </c>
      <c r="C3357" t="s">
        <v>590</v>
      </c>
      <c r="D3357" t="s">
        <v>10640</v>
      </c>
      <c r="E3357" t="s">
        <v>14136</v>
      </c>
      <c r="F3357" t="s">
        <v>3</v>
      </c>
      <c r="G3357" s="1">
        <f t="shared" si="104"/>
        <v>1.3783822530770253</v>
      </c>
      <c r="H3357">
        <f t="shared" si="105"/>
        <v>0.72548815669068178</v>
      </c>
    </row>
    <row r="3358" spans="1:8" x14ac:dyDescent="0.25">
      <c r="A3358" t="s">
        <v>7262</v>
      </c>
      <c r="B3358" t="s">
        <v>7263</v>
      </c>
      <c r="C3358" t="s">
        <v>7264</v>
      </c>
      <c r="D3358" t="s">
        <v>12872</v>
      </c>
      <c r="E3358" t="s">
        <v>16368</v>
      </c>
      <c r="F3358" t="s">
        <v>13935</v>
      </c>
      <c r="G3358" s="1">
        <f t="shared" si="104"/>
        <v>1.3784741821840691</v>
      </c>
      <c r="H3358">
        <f t="shared" si="105"/>
        <v>0.72543977458873354</v>
      </c>
    </row>
    <row r="3359" spans="1:8" x14ac:dyDescent="0.25">
      <c r="A3359" t="s">
        <v>1432</v>
      </c>
      <c r="B3359" t="s">
        <v>1433</v>
      </c>
      <c r="C3359" t="s">
        <v>1434</v>
      </c>
      <c r="D3359" t="s">
        <v>10923</v>
      </c>
      <c r="E3359" t="s">
        <v>14419</v>
      </c>
      <c r="F3359" t="s">
        <v>13935</v>
      </c>
      <c r="G3359" s="1">
        <f t="shared" si="104"/>
        <v>1.3795893612433561</v>
      </c>
      <c r="H3359">
        <f t="shared" si="105"/>
        <v>0.724853371657454</v>
      </c>
    </row>
    <row r="3360" spans="1:8" x14ac:dyDescent="0.25">
      <c r="A3360" t="s">
        <v>1993</v>
      </c>
      <c r="B3360" t="s">
        <v>1994</v>
      </c>
      <c r="C3360" t="s">
        <v>1995</v>
      </c>
      <c r="D3360" t="s">
        <v>11110</v>
      </c>
      <c r="E3360" t="s">
        <v>14606</v>
      </c>
      <c r="F3360" t="s">
        <v>3</v>
      </c>
      <c r="G3360" s="1">
        <f t="shared" si="104"/>
        <v>1.379662319904351</v>
      </c>
      <c r="H3360">
        <f t="shared" si="105"/>
        <v>0.72481504029864918</v>
      </c>
    </row>
    <row r="3361" spans="1:8" x14ac:dyDescent="0.25">
      <c r="A3361" t="s">
        <v>1894</v>
      </c>
      <c r="B3361" t="s">
        <v>1895</v>
      </c>
      <c r="C3361" t="s">
        <v>1896</v>
      </c>
      <c r="D3361" t="s">
        <v>11077</v>
      </c>
      <c r="E3361" t="s">
        <v>14573</v>
      </c>
      <c r="F3361" t="s">
        <v>13935</v>
      </c>
      <c r="G3361" s="1">
        <f t="shared" si="104"/>
        <v>1.3805235235436817</v>
      </c>
      <c r="H3361">
        <f t="shared" si="105"/>
        <v>0.72436288331624266</v>
      </c>
    </row>
    <row r="3362" spans="1:8" x14ac:dyDescent="0.25">
      <c r="A3362" t="s">
        <v>276</v>
      </c>
      <c r="B3362" t="s">
        <v>277</v>
      </c>
      <c r="C3362" t="s">
        <v>278</v>
      </c>
      <c r="D3362" t="s">
        <v>10536</v>
      </c>
      <c r="E3362" t="s">
        <v>14032</v>
      </c>
      <c r="F3362" t="s">
        <v>13935</v>
      </c>
      <c r="G3362" s="1">
        <f t="shared" si="104"/>
        <v>1.3807888046456036</v>
      </c>
      <c r="H3362">
        <f t="shared" si="105"/>
        <v>0.72422371664337348</v>
      </c>
    </row>
    <row r="3363" spans="1:8" x14ac:dyDescent="0.25">
      <c r="A3363" t="s">
        <v>9174</v>
      </c>
      <c r="B3363" t="s">
        <v>9175</v>
      </c>
      <c r="C3363" t="s">
        <v>9176</v>
      </c>
      <c r="D3363" t="s">
        <v>13511</v>
      </c>
      <c r="E3363" t="s">
        <v>17008</v>
      </c>
      <c r="F3363" t="s">
        <v>13935</v>
      </c>
      <c r="G3363" s="1">
        <f t="shared" si="104"/>
        <v>1.3837856759669078</v>
      </c>
      <c r="H3363">
        <f t="shared" si="105"/>
        <v>0.72265526184266859</v>
      </c>
    </row>
    <row r="3364" spans="1:8" x14ac:dyDescent="0.25">
      <c r="A3364" t="s">
        <v>4760</v>
      </c>
      <c r="B3364" t="s">
        <v>4761</v>
      </c>
      <c r="C3364" t="s">
        <v>4762</v>
      </c>
      <c r="D3364" t="s">
        <v>12034</v>
      </c>
      <c r="E3364" t="s">
        <v>15530</v>
      </c>
      <c r="F3364" t="s">
        <v>3</v>
      </c>
      <c r="G3364" s="1">
        <f t="shared" si="104"/>
        <v>1.3871706627819067</v>
      </c>
      <c r="H3364">
        <f t="shared" si="105"/>
        <v>0.72089183171921056</v>
      </c>
    </row>
    <row r="3365" spans="1:8" x14ac:dyDescent="0.25">
      <c r="A3365" t="s">
        <v>900</v>
      </c>
      <c r="B3365" t="s">
        <v>901</v>
      </c>
      <c r="C3365" t="s">
        <v>902</v>
      </c>
      <c r="D3365" t="s">
        <v>10744</v>
      </c>
      <c r="E3365" t="s">
        <v>14240</v>
      </c>
      <c r="F3365" t="s">
        <v>13935</v>
      </c>
      <c r="G3365" s="1">
        <f t="shared" si="104"/>
        <v>1.3874241773913629</v>
      </c>
      <c r="H3365">
        <f t="shared" si="105"/>
        <v>0.72076010804439172</v>
      </c>
    </row>
    <row r="3366" spans="1:8" x14ac:dyDescent="0.25">
      <c r="A3366" t="s">
        <v>762</v>
      </c>
      <c r="B3366" t="s">
        <v>763</v>
      </c>
      <c r="C3366" t="s">
        <v>764</v>
      </c>
      <c r="D3366" t="s">
        <v>10698</v>
      </c>
      <c r="E3366" t="s">
        <v>14194</v>
      </c>
      <c r="F3366" t="s">
        <v>13935</v>
      </c>
      <c r="G3366" s="1">
        <f t="shared" si="104"/>
        <v>1.3886587868452211</v>
      </c>
      <c r="H3366">
        <f t="shared" si="105"/>
        <v>0.72011930466505536</v>
      </c>
    </row>
    <row r="3367" spans="1:8" x14ac:dyDescent="0.25">
      <c r="A3367" t="s">
        <v>750</v>
      </c>
      <c r="B3367" t="s">
        <v>751</v>
      </c>
      <c r="C3367" t="s">
        <v>752</v>
      </c>
      <c r="D3367" t="s">
        <v>10694</v>
      </c>
      <c r="E3367" t="s">
        <v>14190</v>
      </c>
      <c r="F3367" t="s">
        <v>13935</v>
      </c>
      <c r="G3367" s="1">
        <f t="shared" si="104"/>
        <v>1.3918808671667431</v>
      </c>
      <c r="H3367">
        <f t="shared" si="105"/>
        <v>0.71845229256980869</v>
      </c>
    </row>
    <row r="3368" spans="1:8" x14ac:dyDescent="0.25">
      <c r="A3368" t="s">
        <v>2035</v>
      </c>
      <c r="B3368" t="s">
        <v>2036</v>
      </c>
      <c r="C3368" t="s">
        <v>2037</v>
      </c>
      <c r="D3368" t="s">
        <v>11124</v>
      </c>
      <c r="E3368" t="s">
        <v>14620</v>
      </c>
      <c r="F3368" t="s">
        <v>13935</v>
      </c>
      <c r="G3368" s="1">
        <f t="shared" si="104"/>
        <v>1.3923283044939283</v>
      </c>
      <c r="H3368">
        <f t="shared" si="105"/>
        <v>0.71822141141020013</v>
      </c>
    </row>
    <row r="3369" spans="1:8" x14ac:dyDescent="0.25">
      <c r="A3369" t="s">
        <v>8884</v>
      </c>
      <c r="B3369" t="s">
        <v>8885</v>
      </c>
      <c r="C3369" t="s">
        <v>8886</v>
      </c>
      <c r="D3369" t="s">
        <v>13414</v>
      </c>
      <c r="E3369" t="s">
        <v>16911</v>
      </c>
      <c r="F3369" t="s">
        <v>13935</v>
      </c>
      <c r="G3369" s="1">
        <f t="shared" si="104"/>
        <v>1.392459413692422</v>
      </c>
      <c r="H3369">
        <f t="shared" si="105"/>
        <v>0.71815378614754244</v>
      </c>
    </row>
    <row r="3370" spans="1:8" x14ac:dyDescent="0.25">
      <c r="A3370" t="s">
        <v>6403</v>
      </c>
      <c r="B3370" t="s">
        <v>6404</v>
      </c>
      <c r="C3370" t="s">
        <v>6405</v>
      </c>
      <c r="D3370" t="s">
        <v>12585</v>
      </c>
      <c r="E3370" t="s">
        <v>16081</v>
      </c>
      <c r="F3370" t="s">
        <v>13935</v>
      </c>
      <c r="G3370" s="1">
        <f t="shared" si="104"/>
        <v>1.3952631104807804</v>
      </c>
      <c r="H3370">
        <f t="shared" si="105"/>
        <v>0.71671069957222588</v>
      </c>
    </row>
    <row r="3371" spans="1:8" x14ac:dyDescent="0.25">
      <c r="A3371" t="s">
        <v>4158</v>
      </c>
      <c r="B3371" t="s">
        <v>4159</v>
      </c>
      <c r="C3371" t="s">
        <v>4160</v>
      </c>
      <c r="D3371" t="s">
        <v>11833</v>
      </c>
      <c r="E3371" t="s">
        <v>15329</v>
      </c>
      <c r="F3371" t="s">
        <v>3</v>
      </c>
      <c r="G3371" s="1">
        <f t="shared" si="104"/>
        <v>1.3958803815901357</v>
      </c>
      <c r="H3371">
        <f t="shared" si="105"/>
        <v>0.71639376352638229</v>
      </c>
    </row>
    <row r="3372" spans="1:8" x14ac:dyDescent="0.25">
      <c r="A3372" t="s">
        <v>1122</v>
      </c>
      <c r="B3372" t="s">
        <v>1123</v>
      </c>
      <c r="C3372" t="s">
        <v>3</v>
      </c>
      <c r="D3372" t="s">
        <v>10818</v>
      </c>
      <c r="E3372" t="s">
        <v>14314</v>
      </c>
      <c r="F3372" t="s">
        <v>3</v>
      </c>
      <c r="G3372" s="1">
        <f t="shared" si="104"/>
        <v>1.3985781715027488</v>
      </c>
      <c r="H3372">
        <f t="shared" si="105"/>
        <v>0.71501187447071102</v>
      </c>
    </row>
    <row r="3373" spans="1:8" x14ac:dyDescent="0.25">
      <c r="A3373" t="s">
        <v>1186</v>
      </c>
      <c r="B3373" t="s">
        <v>1187</v>
      </c>
      <c r="C3373" t="s">
        <v>1188</v>
      </c>
      <c r="D3373" t="s">
        <v>10841</v>
      </c>
      <c r="E3373" t="s">
        <v>14337</v>
      </c>
      <c r="F3373" t="s">
        <v>3</v>
      </c>
      <c r="G3373" s="1">
        <f t="shared" si="104"/>
        <v>1.3991434703829482</v>
      </c>
      <c r="H3373">
        <f t="shared" si="105"/>
        <v>0.71472298671865164</v>
      </c>
    </row>
    <row r="3374" spans="1:8" x14ac:dyDescent="0.25">
      <c r="A3374" t="s">
        <v>2803</v>
      </c>
      <c r="B3374" t="s">
        <v>2804</v>
      </c>
      <c r="C3374" t="s">
        <v>2805</v>
      </c>
      <c r="D3374" t="s">
        <v>11380</v>
      </c>
      <c r="E3374" t="s">
        <v>14876</v>
      </c>
      <c r="F3374" t="s">
        <v>13935</v>
      </c>
      <c r="G3374" s="1">
        <f t="shared" si="104"/>
        <v>1.3993564156963958</v>
      </c>
      <c r="H3374">
        <f t="shared" si="105"/>
        <v>0.71461422464150826</v>
      </c>
    </row>
    <row r="3375" spans="1:8" x14ac:dyDescent="0.25">
      <c r="A3375" t="s">
        <v>5648</v>
      </c>
      <c r="B3375" t="s">
        <v>5649</v>
      </c>
      <c r="C3375" t="s">
        <v>5650</v>
      </c>
      <c r="D3375" t="s">
        <v>12331</v>
      </c>
      <c r="E3375" t="s">
        <v>15827</v>
      </c>
      <c r="F3375" t="s">
        <v>3</v>
      </c>
      <c r="G3375" s="1">
        <f t="shared" si="104"/>
        <v>1.4024708411848201</v>
      </c>
      <c r="H3375">
        <f t="shared" si="105"/>
        <v>0.71302730198311348</v>
      </c>
    </row>
    <row r="3376" spans="1:8" x14ac:dyDescent="0.25">
      <c r="A3376" t="s">
        <v>6924</v>
      </c>
      <c r="B3376" t="s">
        <v>6925</v>
      </c>
      <c r="C3376" t="s">
        <v>6926</v>
      </c>
      <c r="D3376" t="s">
        <v>12759</v>
      </c>
      <c r="E3376" t="s">
        <v>16255</v>
      </c>
      <c r="F3376" t="s">
        <v>13935</v>
      </c>
      <c r="G3376" s="1">
        <f t="shared" si="104"/>
        <v>1.4091023523662098</v>
      </c>
      <c r="H3376">
        <f t="shared" si="105"/>
        <v>0.7096716560871309</v>
      </c>
    </row>
    <row r="3377" spans="1:8" x14ac:dyDescent="0.25">
      <c r="A3377" t="s">
        <v>2056</v>
      </c>
      <c r="B3377" t="s">
        <v>2057</v>
      </c>
      <c r="C3377" t="s">
        <v>2058</v>
      </c>
      <c r="D3377" t="s">
        <v>11131</v>
      </c>
      <c r="E3377" t="s">
        <v>14627</v>
      </c>
      <c r="F3377" t="s">
        <v>3</v>
      </c>
      <c r="G3377" s="1">
        <f t="shared" si="104"/>
        <v>1.409202954535568</v>
      </c>
      <c r="H3377">
        <f t="shared" si="105"/>
        <v>0.70962099304537063</v>
      </c>
    </row>
    <row r="3378" spans="1:8" x14ac:dyDescent="0.25">
      <c r="A3378" t="s">
        <v>3990</v>
      </c>
      <c r="B3378" t="s">
        <v>3991</v>
      </c>
      <c r="C3378" t="s">
        <v>3992</v>
      </c>
      <c r="D3378" t="s">
        <v>11777</v>
      </c>
      <c r="E3378" t="s">
        <v>15273</v>
      </c>
      <c r="F3378" t="s">
        <v>13935</v>
      </c>
      <c r="G3378" s="1">
        <f t="shared" si="104"/>
        <v>1.4099247683075165</v>
      </c>
      <c r="H3378">
        <f t="shared" si="105"/>
        <v>0.70925770117536624</v>
      </c>
    </row>
    <row r="3379" spans="1:8" x14ac:dyDescent="0.25">
      <c r="A3379" t="s">
        <v>4295</v>
      </c>
      <c r="B3379" t="s">
        <v>4296</v>
      </c>
      <c r="C3379" t="s">
        <v>4297</v>
      </c>
      <c r="D3379" t="s">
        <v>11879</v>
      </c>
      <c r="E3379" t="s">
        <v>15375</v>
      </c>
      <c r="F3379" t="s">
        <v>3</v>
      </c>
      <c r="G3379" s="1">
        <f t="shared" si="104"/>
        <v>1.41025908956306</v>
      </c>
      <c r="H3379">
        <f t="shared" si="105"/>
        <v>0.7090895619115134</v>
      </c>
    </row>
    <row r="3380" spans="1:8" x14ac:dyDescent="0.25">
      <c r="A3380" t="s">
        <v>3352</v>
      </c>
      <c r="B3380" t="s">
        <v>3353</v>
      </c>
      <c r="C3380" t="s">
        <v>3354</v>
      </c>
      <c r="D3380" t="s">
        <v>11563</v>
      </c>
      <c r="E3380" t="s">
        <v>15059</v>
      </c>
      <c r="F3380" t="s">
        <v>13935</v>
      </c>
      <c r="G3380" s="1">
        <f t="shared" si="104"/>
        <v>1.4115687595580557</v>
      </c>
      <c r="H3380">
        <f t="shared" si="105"/>
        <v>0.70843166032739868</v>
      </c>
    </row>
    <row r="3381" spans="1:8" x14ac:dyDescent="0.25">
      <c r="A3381" t="s">
        <v>9437</v>
      </c>
      <c r="B3381" t="s">
        <v>9438</v>
      </c>
      <c r="C3381" t="s">
        <v>9439</v>
      </c>
      <c r="D3381" t="s">
        <v>13599</v>
      </c>
      <c r="E3381" t="s">
        <v>17096</v>
      </c>
      <c r="F3381" t="s">
        <v>13935</v>
      </c>
      <c r="G3381" s="1">
        <f t="shared" si="104"/>
        <v>1.412172914705073</v>
      </c>
      <c r="H3381">
        <f t="shared" si="105"/>
        <v>0.70812857943026486</v>
      </c>
    </row>
    <row r="3382" spans="1:8" x14ac:dyDescent="0.25">
      <c r="A3382" t="s">
        <v>7739</v>
      </c>
      <c r="B3382" t="s">
        <v>7740</v>
      </c>
      <c r="C3382" t="s">
        <v>7741</v>
      </c>
      <c r="D3382" t="s">
        <v>13031</v>
      </c>
      <c r="E3382" t="s">
        <v>16528</v>
      </c>
      <c r="F3382" t="s">
        <v>13935</v>
      </c>
      <c r="G3382" s="1">
        <f t="shared" si="104"/>
        <v>1.4126395333715247</v>
      </c>
      <c r="H3382">
        <f t="shared" si="105"/>
        <v>0.70789467261567829</v>
      </c>
    </row>
    <row r="3383" spans="1:8" x14ac:dyDescent="0.25">
      <c r="A3383" t="s">
        <v>9856</v>
      </c>
      <c r="B3383" t="s">
        <v>9857</v>
      </c>
      <c r="C3383" t="s">
        <v>9858</v>
      </c>
      <c r="D3383" t="s">
        <v>13739</v>
      </c>
      <c r="E3383" t="s">
        <v>17236</v>
      </c>
      <c r="F3383" t="s">
        <v>13935</v>
      </c>
      <c r="G3383" s="1">
        <f t="shared" si="104"/>
        <v>1.4140712650424714</v>
      </c>
      <c r="H3383">
        <f t="shared" si="105"/>
        <v>0.70717793701151632</v>
      </c>
    </row>
    <row r="3384" spans="1:8" x14ac:dyDescent="0.25">
      <c r="A3384" t="s">
        <v>5408</v>
      </c>
      <c r="B3384" t="s">
        <v>5409</v>
      </c>
      <c r="C3384" t="s">
        <v>5410</v>
      </c>
      <c r="D3384" t="s">
        <v>12251</v>
      </c>
      <c r="E3384" t="s">
        <v>15747</v>
      </c>
      <c r="F3384" t="s">
        <v>13935</v>
      </c>
      <c r="G3384" s="1">
        <f t="shared" si="104"/>
        <v>1.416002743927937</v>
      </c>
      <c r="H3384">
        <f t="shared" si="105"/>
        <v>0.70621332076379917</v>
      </c>
    </row>
    <row r="3385" spans="1:8" x14ac:dyDescent="0.25">
      <c r="A3385" t="s">
        <v>1378</v>
      </c>
      <c r="B3385" t="s">
        <v>1379</v>
      </c>
      <c r="C3385" t="s">
        <v>1380</v>
      </c>
      <c r="D3385" t="s">
        <v>10905</v>
      </c>
      <c r="E3385" t="s">
        <v>14401</v>
      </c>
      <c r="F3385" t="s">
        <v>3</v>
      </c>
      <c r="G3385" s="1">
        <f t="shared" si="104"/>
        <v>1.4165395026806804</v>
      </c>
      <c r="H3385">
        <f t="shared" si="105"/>
        <v>0.70594572061533412</v>
      </c>
    </row>
    <row r="3386" spans="1:8" x14ac:dyDescent="0.25">
      <c r="A3386" t="s">
        <v>7396</v>
      </c>
      <c r="B3386" t="s">
        <v>7397</v>
      </c>
      <c r="C3386" t="s">
        <v>7398</v>
      </c>
      <c r="D3386" t="s">
        <v>12916</v>
      </c>
      <c r="E3386" t="s">
        <v>16413</v>
      </c>
      <c r="F3386" t="s">
        <v>13935</v>
      </c>
      <c r="G3386" s="1">
        <f t="shared" si="104"/>
        <v>1.420108077829378</v>
      </c>
      <c r="H3386">
        <f t="shared" si="105"/>
        <v>0.70417175679226518</v>
      </c>
    </row>
    <row r="3387" spans="1:8" x14ac:dyDescent="0.25">
      <c r="A3387" t="s">
        <v>8404</v>
      </c>
      <c r="B3387" t="s">
        <v>8405</v>
      </c>
      <c r="C3387" t="s">
        <v>8406</v>
      </c>
      <c r="D3387" t="s">
        <v>13253</v>
      </c>
      <c r="E3387" t="s">
        <v>16750</v>
      </c>
      <c r="F3387" t="s">
        <v>3</v>
      </c>
      <c r="G3387" s="1">
        <f t="shared" si="104"/>
        <v>1.4205662585575118</v>
      </c>
      <c r="H3387">
        <f t="shared" si="105"/>
        <v>0.70394463755279657</v>
      </c>
    </row>
    <row r="3388" spans="1:8" x14ac:dyDescent="0.25">
      <c r="A3388" t="s">
        <v>6715</v>
      </c>
      <c r="B3388" t="s">
        <v>6716</v>
      </c>
      <c r="C3388" t="s">
        <v>6717</v>
      </c>
      <c r="D3388" t="s">
        <v>12689</v>
      </c>
      <c r="E3388" t="s">
        <v>16185</v>
      </c>
      <c r="F3388" t="s">
        <v>3</v>
      </c>
      <c r="G3388" s="1">
        <f t="shared" si="104"/>
        <v>1.4250917254519786</v>
      </c>
      <c r="H3388">
        <f t="shared" si="105"/>
        <v>0.70170921782795592</v>
      </c>
    </row>
    <row r="3389" spans="1:8" x14ac:dyDescent="0.25">
      <c r="A3389" t="s">
        <v>4980</v>
      </c>
      <c r="B3389" t="s">
        <v>4981</v>
      </c>
      <c r="C3389" t="s">
        <v>4982</v>
      </c>
      <c r="D3389" t="s">
        <v>12108</v>
      </c>
      <c r="E3389" t="s">
        <v>15604</v>
      </c>
      <c r="F3389" t="s">
        <v>3</v>
      </c>
      <c r="G3389" s="1">
        <f t="shared" si="104"/>
        <v>1.4258520481034753</v>
      </c>
      <c r="H3389">
        <f t="shared" si="105"/>
        <v>0.70133503776222728</v>
      </c>
    </row>
    <row r="3390" spans="1:8" x14ac:dyDescent="0.25">
      <c r="A3390" t="s">
        <v>4823</v>
      </c>
      <c r="B3390" t="s">
        <v>4824</v>
      </c>
      <c r="C3390" t="s">
        <v>4825</v>
      </c>
      <c r="D3390" t="s">
        <v>12055</v>
      </c>
      <c r="E3390" t="s">
        <v>15551</v>
      </c>
      <c r="F3390" t="s">
        <v>3</v>
      </c>
      <c r="G3390" s="1">
        <f t="shared" si="104"/>
        <v>1.4287368323042928</v>
      </c>
      <c r="H3390">
        <f t="shared" si="105"/>
        <v>0.69991896155373956</v>
      </c>
    </row>
    <row r="3391" spans="1:8" x14ac:dyDescent="0.25">
      <c r="A3391" t="s">
        <v>831</v>
      </c>
      <c r="B3391" t="s">
        <v>832</v>
      </c>
      <c r="C3391" t="s">
        <v>833</v>
      </c>
      <c r="D3391" t="s">
        <v>10721</v>
      </c>
      <c r="E3391" t="s">
        <v>14217</v>
      </c>
      <c r="F3391" t="s">
        <v>3</v>
      </c>
      <c r="G3391" s="1">
        <f t="shared" si="104"/>
        <v>1.4295942279771114</v>
      </c>
      <c r="H3391">
        <f t="shared" si="105"/>
        <v>0.69949918685318768</v>
      </c>
    </row>
    <row r="3392" spans="1:8" x14ac:dyDescent="0.25">
      <c r="A3392" t="s">
        <v>6508</v>
      </c>
      <c r="B3392" t="s">
        <v>6509</v>
      </c>
      <c r="C3392" t="s">
        <v>6510</v>
      </c>
      <c r="D3392" t="s">
        <v>12620</v>
      </c>
      <c r="E3392" t="s">
        <v>16116</v>
      </c>
      <c r="F3392" t="s">
        <v>13935</v>
      </c>
      <c r="G3392" s="1">
        <f t="shared" si="104"/>
        <v>1.4327003941943401</v>
      </c>
      <c r="H3392">
        <f t="shared" si="105"/>
        <v>0.6979826375788335</v>
      </c>
    </row>
    <row r="3393" spans="1:8" x14ac:dyDescent="0.25">
      <c r="A3393" t="s">
        <v>9685</v>
      </c>
      <c r="B3393" t="s">
        <v>9686</v>
      </c>
      <c r="C3393" t="s">
        <v>9687</v>
      </c>
      <c r="D3393" t="s">
        <v>13682</v>
      </c>
      <c r="E3393" t="s">
        <v>17179</v>
      </c>
      <c r="F3393" t="s">
        <v>3</v>
      </c>
      <c r="G3393" s="1">
        <f t="shared" si="104"/>
        <v>1.4454557522747835</v>
      </c>
      <c r="H3393">
        <f t="shared" si="105"/>
        <v>0.69182332176287775</v>
      </c>
    </row>
    <row r="3394" spans="1:8" x14ac:dyDescent="0.25">
      <c r="A3394" t="s">
        <v>1098</v>
      </c>
      <c r="B3394" t="s">
        <v>1099</v>
      </c>
      <c r="C3394" t="s">
        <v>1100</v>
      </c>
      <c r="D3394" t="s">
        <v>10810</v>
      </c>
      <c r="E3394" t="s">
        <v>14306</v>
      </c>
      <c r="F3394" t="s">
        <v>13935</v>
      </c>
      <c r="G3394" s="1">
        <f t="shared" ref="G3394:G3457" si="106">2^D3394</f>
        <v>1.4474043720303593</v>
      </c>
      <c r="H3394">
        <f t="shared" si="105"/>
        <v>0.6908919299430063</v>
      </c>
    </row>
    <row r="3395" spans="1:8" x14ac:dyDescent="0.25">
      <c r="A3395" t="s">
        <v>9431</v>
      </c>
      <c r="B3395" t="s">
        <v>9432</v>
      </c>
      <c r="C3395" t="s">
        <v>9433</v>
      </c>
      <c r="D3395" t="s">
        <v>13597</v>
      </c>
      <c r="E3395" t="s">
        <v>17094</v>
      </c>
      <c r="F3395" t="s">
        <v>3</v>
      </c>
      <c r="G3395" s="1">
        <f t="shared" si="106"/>
        <v>1.4484604124756462</v>
      </c>
      <c r="H3395">
        <f t="shared" ref="H3395:H3458" si="107">1/G3395</f>
        <v>0.69038821592013211</v>
      </c>
    </row>
    <row r="3396" spans="1:8" x14ac:dyDescent="0.25">
      <c r="A3396" t="s">
        <v>4196</v>
      </c>
      <c r="B3396" t="s">
        <v>4197</v>
      </c>
      <c r="C3396" t="s">
        <v>4198</v>
      </c>
      <c r="D3396" t="s">
        <v>11846</v>
      </c>
      <c r="E3396" t="s">
        <v>15342</v>
      </c>
      <c r="F3396" t="s">
        <v>13935</v>
      </c>
      <c r="G3396" s="1">
        <f t="shared" si="106"/>
        <v>1.4486317061095706</v>
      </c>
      <c r="H3396">
        <f t="shared" si="107"/>
        <v>0.69030658088078789</v>
      </c>
    </row>
    <row r="3397" spans="1:8" x14ac:dyDescent="0.25">
      <c r="A3397" t="s">
        <v>70</v>
      </c>
      <c r="B3397" t="s">
        <v>71</v>
      </c>
      <c r="C3397" t="s">
        <v>72</v>
      </c>
      <c r="D3397" t="s">
        <v>10464</v>
      </c>
      <c r="E3397" t="s">
        <v>13960</v>
      </c>
      <c r="F3397" t="s">
        <v>3</v>
      </c>
      <c r="G3397" s="1">
        <f t="shared" si="106"/>
        <v>1.4498281342427244</v>
      </c>
      <c r="H3397">
        <f t="shared" si="107"/>
        <v>0.68973692562692679</v>
      </c>
    </row>
    <row r="3398" spans="1:8" x14ac:dyDescent="0.25">
      <c r="A3398" t="s">
        <v>10126</v>
      </c>
      <c r="B3398" t="s">
        <v>10127</v>
      </c>
      <c r="C3398" t="s">
        <v>10128</v>
      </c>
      <c r="D3398" t="s">
        <v>13829</v>
      </c>
      <c r="E3398" t="s">
        <v>17326</v>
      </c>
      <c r="F3398" t="s">
        <v>3</v>
      </c>
      <c r="G3398" s="1">
        <f t="shared" si="106"/>
        <v>1.4509142897680405</v>
      </c>
      <c r="H3398">
        <f t="shared" si="107"/>
        <v>0.68922058804719011</v>
      </c>
    </row>
    <row r="3399" spans="1:8" x14ac:dyDescent="0.25">
      <c r="A3399" t="s">
        <v>7609</v>
      </c>
      <c r="B3399" t="s">
        <v>7610</v>
      </c>
      <c r="C3399" t="s">
        <v>3</v>
      </c>
      <c r="D3399" t="s">
        <v>12987</v>
      </c>
      <c r="E3399" t="s">
        <v>16484</v>
      </c>
      <c r="F3399" t="s">
        <v>3</v>
      </c>
      <c r="G3399" s="1">
        <f t="shared" si="106"/>
        <v>1.4526675311080044</v>
      </c>
      <c r="H3399">
        <f t="shared" si="107"/>
        <v>0.68838875970282221</v>
      </c>
    </row>
    <row r="3400" spans="1:8" x14ac:dyDescent="0.25">
      <c r="A3400" t="s">
        <v>348</v>
      </c>
      <c r="B3400" t="s">
        <v>349</v>
      </c>
      <c r="C3400" t="s">
        <v>350</v>
      </c>
      <c r="D3400" t="s">
        <v>10560</v>
      </c>
      <c r="E3400" t="s">
        <v>14056</v>
      </c>
      <c r="F3400" t="s">
        <v>13935</v>
      </c>
      <c r="G3400" s="1">
        <f t="shared" si="106"/>
        <v>1.4551862505410096</v>
      </c>
      <c r="H3400">
        <f t="shared" si="107"/>
        <v>0.68719725714025937</v>
      </c>
    </row>
    <row r="3401" spans="1:8" x14ac:dyDescent="0.25">
      <c r="A3401" t="s">
        <v>2350</v>
      </c>
      <c r="B3401" t="s">
        <v>2351</v>
      </c>
      <c r="C3401" t="s">
        <v>2352</v>
      </c>
      <c r="D3401" t="s">
        <v>11229</v>
      </c>
      <c r="E3401" t="s">
        <v>14725</v>
      </c>
      <c r="F3401" t="s">
        <v>3</v>
      </c>
      <c r="G3401" s="1">
        <f t="shared" si="106"/>
        <v>1.4574074405565491</v>
      </c>
      <c r="H3401">
        <f t="shared" si="107"/>
        <v>0.68614992086092541</v>
      </c>
    </row>
    <row r="3402" spans="1:8" x14ac:dyDescent="0.25">
      <c r="A3402" t="s">
        <v>4535</v>
      </c>
      <c r="B3402" t="s">
        <v>4536</v>
      </c>
      <c r="C3402" t="s">
        <v>4537</v>
      </c>
      <c r="D3402" t="s">
        <v>11959</v>
      </c>
      <c r="E3402" t="s">
        <v>15455</v>
      </c>
      <c r="F3402" t="s">
        <v>3</v>
      </c>
      <c r="G3402" s="1">
        <f t="shared" si="106"/>
        <v>1.4578990714217888</v>
      </c>
      <c r="H3402">
        <f t="shared" si="107"/>
        <v>0.68591853825983218</v>
      </c>
    </row>
    <row r="3403" spans="1:8" x14ac:dyDescent="0.25">
      <c r="A3403" t="s">
        <v>963</v>
      </c>
      <c r="B3403" t="s">
        <v>964</v>
      </c>
      <c r="C3403" t="s">
        <v>965</v>
      </c>
      <c r="D3403" t="s">
        <v>10765</v>
      </c>
      <c r="E3403" t="s">
        <v>14261</v>
      </c>
      <c r="F3403" t="s">
        <v>3</v>
      </c>
      <c r="G3403" s="1">
        <f t="shared" si="106"/>
        <v>1.4586162589728804</v>
      </c>
      <c r="H3403">
        <f t="shared" si="107"/>
        <v>0.68558127872794583</v>
      </c>
    </row>
    <row r="3404" spans="1:8" x14ac:dyDescent="0.25">
      <c r="A3404" t="s">
        <v>8627</v>
      </c>
      <c r="B3404" t="s">
        <v>8628</v>
      </c>
      <c r="C3404" t="s">
        <v>8629</v>
      </c>
      <c r="D3404" t="s">
        <v>13328</v>
      </c>
      <c r="E3404" t="s">
        <v>16825</v>
      </c>
      <c r="F3404" t="s">
        <v>3</v>
      </c>
      <c r="G3404" s="1">
        <f t="shared" si="106"/>
        <v>1.4611444341047597</v>
      </c>
      <c r="H3404">
        <f t="shared" si="107"/>
        <v>0.68439503765601239</v>
      </c>
    </row>
    <row r="3405" spans="1:8" x14ac:dyDescent="0.25">
      <c r="A3405" t="s">
        <v>7985</v>
      </c>
      <c r="B3405" t="s">
        <v>7986</v>
      </c>
      <c r="C3405" t="s">
        <v>7987</v>
      </c>
      <c r="D3405" t="s">
        <v>13113</v>
      </c>
      <c r="E3405" t="s">
        <v>16610</v>
      </c>
      <c r="F3405" t="s">
        <v>13935</v>
      </c>
      <c r="G3405" s="1">
        <f t="shared" si="106"/>
        <v>1.4621220068239458</v>
      </c>
      <c r="H3405">
        <f t="shared" si="107"/>
        <v>0.68393745209554879</v>
      </c>
    </row>
    <row r="3406" spans="1:8" x14ac:dyDescent="0.25">
      <c r="A3406" t="s">
        <v>10381</v>
      </c>
      <c r="B3406" t="s">
        <v>10382</v>
      </c>
      <c r="C3406" t="s">
        <v>10383</v>
      </c>
      <c r="D3406" t="s">
        <v>13914</v>
      </c>
      <c r="E3406" t="s">
        <v>17411</v>
      </c>
      <c r="F3406" t="s">
        <v>3</v>
      </c>
      <c r="G3406" s="1">
        <f t="shared" si="106"/>
        <v>1.4624652677717218</v>
      </c>
      <c r="H3406">
        <f t="shared" si="107"/>
        <v>0.6837769224589143</v>
      </c>
    </row>
    <row r="3407" spans="1:8" x14ac:dyDescent="0.25">
      <c r="A3407" t="s">
        <v>9266</v>
      </c>
      <c r="B3407" t="s">
        <v>9267</v>
      </c>
      <c r="C3407" t="s">
        <v>9268</v>
      </c>
      <c r="D3407" t="s">
        <v>13542</v>
      </c>
      <c r="E3407" t="s">
        <v>17039</v>
      </c>
      <c r="F3407" t="s">
        <v>3</v>
      </c>
      <c r="G3407" s="1">
        <f t="shared" si="106"/>
        <v>1.4649148958986424</v>
      </c>
      <c r="H3407">
        <f t="shared" si="107"/>
        <v>0.68263351188504129</v>
      </c>
    </row>
    <row r="3408" spans="1:8" x14ac:dyDescent="0.25">
      <c r="A3408" t="s">
        <v>2266</v>
      </c>
      <c r="B3408" t="s">
        <v>2267</v>
      </c>
      <c r="C3408" t="s">
        <v>2268</v>
      </c>
      <c r="D3408" t="s">
        <v>11201</v>
      </c>
      <c r="E3408" t="s">
        <v>14697</v>
      </c>
      <c r="F3408" t="s">
        <v>13935</v>
      </c>
      <c r="G3408" s="1">
        <f t="shared" si="106"/>
        <v>1.4656060392970118</v>
      </c>
      <c r="H3408">
        <f t="shared" si="107"/>
        <v>0.68231159887936665</v>
      </c>
    </row>
    <row r="3409" spans="1:8" x14ac:dyDescent="0.25">
      <c r="A3409" t="s">
        <v>6819</v>
      </c>
      <c r="B3409" t="s">
        <v>6820</v>
      </c>
      <c r="C3409" t="s">
        <v>6821</v>
      </c>
      <c r="D3409" t="s">
        <v>12724</v>
      </c>
      <c r="E3409" t="s">
        <v>16220</v>
      </c>
      <c r="F3409" t="s">
        <v>3</v>
      </c>
      <c r="G3409" s="1">
        <f t="shared" si="106"/>
        <v>1.466506025726213</v>
      </c>
      <c r="H3409">
        <f t="shared" si="107"/>
        <v>0.68189286812156158</v>
      </c>
    </row>
    <row r="3410" spans="1:8" x14ac:dyDescent="0.25">
      <c r="A3410" t="s">
        <v>6361</v>
      </c>
      <c r="B3410" t="s">
        <v>6362</v>
      </c>
      <c r="C3410" t="s">
        <v>6363</v>
      </c>
      <c r="D3410" t="s">
        <v>12571</v>
      </c>
      <c r="E3410" t="s">
        <v>16067</v>
      </c>
      <c r="F3410" t="s">
        <v>13935</v>
      </c>
      <c r="G3410" s="1">
        <f t="shared" si="106"/>
        <v>1.4668024810217357</v>
      </c>
      <c r="H3410">
        <f t="shared" si="107"/>
        <v>0.68175505082553889</v>
      </c>
    </row>
    <row r="3411" spans="1:8" x14ac:dyDescent="0.25">
      <c r="A3411" t="s">
        <v>6199</v>
      </c>
      <c r="B3411" t="s">
        <v>6200</v>
      </c>
      <c r="C3411" t="s">
        <v>6201</v>
      </c>
      <c r="D3411" t="s">
        <v>12517</v>
      </c>
      <c r="E3411" t="s">
        <v>16013</v>
      </c>
      <c r="F3411" t="s">
        <v>3</v>
      </c>
      <c r="G3411" s="1">
        <f t="shared" si="106"/>
        <v>1.4718890211504125</v>
      </c>
      <c r="H3411">
        <f t="shared" si="107"/>
        <v>0.67939904818259378</v>
      </c>
    </row>
    <row r="3412" spans="1:8" x14ac:dyDescent="0.25">
      <c r="A3412" t="s">
        <v>957</v>
      </c>
      <c r="B3412" t="s">
        <v>958</v>
      </c>
      <c r="C3412" t="s">
        <v>959</v>
      </c>
      <c r="D3412" t="s">
        <v>10763</v>
      </c>
      <c r="E3412" t="s">
        <v>14259</v>
      </c>
      <c r="F3412" t="s">
        <v>3</v>
      </c>
      <c r="G3412" s="1">
        <f t="shared" si="106"/>
        <v>1.4729311192179833</v>
      </c>
      <c r="H3412">
        <f t="shared" si="107"/>
        <v>0.67891837367855024</v>
      </c>
    </row>
    <row r="3413" spans="1:8" x14ac:dyDescent="0.25">
      <c r="A3413" t="s">
        <v>2866</v>
      </c>
      <c r="B3413" t="s">
        <v>2867</v>
      </c>
      <c r="C3413" t="s">
        <v>2868</v>
      </c>
      <c r="D3413" t="s">
        <v>11401</v>
      </c>
      <c r="E3413" t="s">
        <v>14897</v>
      </c>
      <c r="F3413" t="s">
        <v>3</v>
      </c>
      <c r="G3413" s="1">
        <f t="shared" si="106"/>
        <v>1.4752571920896154</v>
      </c>
      <c r="H3413">
        <f t="shared" si="107"/>
        <v>0.67784790703752384</v>
      </c>
    </row>
    <row r="3414" spans="1:8" x14ac:dyDescent="0.25">
      <c r="A3414" t="s">
        <v>3415</v>
      </c>
      <c r="B3414" t="s">
        <v>3416</v>
      </c>
      <c r="C3414" t="s">
        <v>3417</v>
      </c>
      <c r="D3414" t="s">
        <v>11584</v>
      </c>
      <c r="E3414" t="s">
        <v>15080</v>
      </c>
      <c r="F3414" t="s">
        <v>13935</v>
      </c>
      <c r="G3414" s="1">
        <f t="shared" si="106"/>
        <v>1.4753770380902265</v>
      </c>
      <c r="H3414">
        <f t="shared" si="107"/>
        <v>0.67779284493571268</v>
      </c>
    </row>
    <row r="3415" spans="1:8" x14ac:dyDescent="0.25">
      <c r="A3415" t="s">
        <v>4989</v>
      </c>
      <c r="B3415" t="s">
        <v>4990</v>
      </c>
      <c r="C3415" t="s">
        <v>4991</v>
      </c>
      <c r="D3415" t="s">
        <v>12111</v>
      </c>
      <c r="E3415" t="s">
        <v>15607</v>
      </c>
      <c r="F3415" t="s">
        <v>3</v>
      </c>
      <c r="G3415" s="1">
        <f t="shared" si="106"/>
        <v>1.4760067687793386</v>
      </c>
      <c r="H3415">
        <f t="shared" si="107"/>
        <v>0.67750366810783846</v>
      </c>
    </row>
    <row r="3416" spans="1:8" x14ac:dyDescent="0.25">
      <c r="A3416" t="s">
        <v>4140</v>
      </c>
      <c r="B3416" t="s">
        <v>4141</v>
      </c>
      <c r="C3416" t="s">
        <v>4142</v>
      </c>
      <c r="D3416" t="s">
        <v>11827</v>
      </c>
      <c r="E3416" t="s">
        <v>15323</v>
      </c>
      <c r="F3416" t="s">
        <v>3</v>
      </c>
      <c r="G3416" s="1">
        <f t="shared" si="106"/>
        <v>1.4765710449069631</v>
      </c>
      <c r="H3416">
        <f t="shared" si="107"/>
        <v>0.67724475801501904</v>
      </c>
    </row>
    <row r="3417" spans="1:8" x14ac:dyDescent="0.25">
      <c r="A3417" t="s">
        <v>6412</v>
      </c>
      <c r="B3417" t="s">
        <v>6413</v>
      </c>
      <c r="C3417" t="s">
        <v>6414</v>
      </c>
      <c r="D3417" t="s">
        <v>12588</v>
      </c>
      <c r="E3417" t="s">
        <v>16084</v>
      </c>
      <c r="F3417" t="s">
        <v>13935</v>
      </c>
      <c r="G3417" s="1">
        <f t="shared" si="106"/>
        <v>1.4775906282352083</v>
      </c>
      <c r="H3417">
        <f t="shared" si="107"/>
        <v>0.67677743814223512</v>
      </c>
    </row>
    <row r="3418" spans="1:8" x14ac:dyDescent="0.25">
      <c r="A3418" t="s">
        <v>3829</v>
      </c>
      <c r="B3418" t="s">
        <v>3830</v>
      </c>
      <c r="C3418" t="s">
        <v>3831</v>
      </c>
      <c r="D3418" t="s">
        <v>11723</v>
      </c>
      <c r="E3418" t="s">
        <v>15219</v>
      </c>
      <c r="F3418" t="s">
        <v>13935</v>
      </c>
      <c r="G3418" s="1">
        <f t="shared" si="106"/>
        <v>1.4802256190744196</v>
      </c>
      <c r="H3418">
        <f t="shared" si="107"/>
        <v>0.67557268778072954</v>
      </c>
    </row>
    <row r="3419" spans="1:8" x14ac:dyDescent="0.25">
      <c r="A3419" t="s">
        <v>1035</v>
      </c>
      <c r="B3419" t="s">
        <v>1036</v>
      </c>
      <c r="C3419" t="s">
        <v>1037</v>
      </c>
      <c r="D3419" t="s">
        <v>10789</v>
      </c>
      <c r="E3419" t="s">
        <v>14285</v>
      </c>
      <c r="F3419" t="s">
        <v>3</v>
      </c>
      <c r="G3419" s="1">
        <f t="shared" si="106"/>
        <v>1.4830933928979164</v>
      </c>
      <c r="H3419">
        <f t="shared" si="107"/>
        <v>0.67426637107864962</v>
      </c>
    </row>
    <row r="3420" spans="1:8" x14ac:dyDescent="0.25">
      <c r="A3420" t="s">
        <v>4355</v>
      </c>
      <c r="B3420" t="s">
        <v>4356</v>
      </c>
      <c r="C3420" t="s">
        <v>4357</v>
      </c>
      <c r="D3420" t="s">
        <v>11899</v>
      </c>
      <c r="E3420" t="s">
        <v>15395</v>
      </c>
      <c r="F3420" t="s">
        <v>3</v>
      </c>
      <c r="G3420" s="1">
        <f t="shared" si="106"/>
        <v>1.4836808652367128</v>
      </c>
      <c r="H3420">
        <f t="shared" si="107"/>
        <v>0.67399939126427688</v>
      </c>
    </row>
    <row r="3421" spans="1:8" x14ac:dyDescent="0.25">
      <c r="A3421" t="s">
        <v>3701</v>
      </c>
      <c r="B3421" t="s">
        <v>3702</v>
      </c>
      <c r="C3421" t="s">
        <v>3703</v>
      </c>
      <c r="D3421" t="s">
        <v>11680</v>
      </c>
      <c r="E3421" t="s">
        <v>15176</v>
      </c>
      <c r="F3421" t="s">
        <v>13935</v>
      </c>
      <c r="G3421" s="1">
        <f t="shared" si="106"/>
        <v>1.4894964148417016</v>
      </c>
      <c r="H3421">
        <f t="shared" si="107"/>
        <v>0.67136784623028212</v>
      </c>
    </row>
    <row r="3422" spans="1:8" x14ac:dyDescent="0.25">
      <c r="A3422" t="s">
        <v>846</v>
      </c>
      <c r="B3422" t="s">
        <v>847</v>
      </c>
      <c r="C3422" t="s">
        <v>848</v>
      </c>
      <c r="D3422" t="s">
        <v>10726</v>
      </c>
      <c r="E3422" t="s">
        <v>14222</v>
      </c>
      <c r="F3422" t="s">
        <v>3</v>
      </c>
      <c r="G3422" s="1">
        <f t="shared" si="106"/>
        <v>1.4896263892619435</v>
      </c>
      <c r="H3422">
        <f t="shared" si="107"/>
        <v>0.67130926734955609</v>
      </c>
    </row>
    <row r="3423" spans="1:8" x14ac:dyDescent="0.25">
      <c r="A3423" t="s">
        <v>4134</v>
      </c>
      <c r="B3423" t="s">
        <v>4135</v>
      </c>
      <c r="C3423" t="s">
        <v>4136</v>
      </c>
      <c r="D3423" t="s">
        <v>11825</v>
      </c>
      <c r="E3423" t="s">
        <v>15321</v>
      </c>
      <c r="F3423" t="s">
        <v>13935</v>
      </c>
      <c r="G3423" s="1">
        <f t="shared" si="106"/>
        <v>1.4924128418368408</v>
      </c>
      <c r="H3423">
        <f t="shared" si="107"/>
        <v>0.67005587995960558</v>
      </c>
    </row>
    <row r="3424" spans="1:8" x14ac:dyDescent="0.25">
      <c r="A3424" t="s">
        <v>3496</v>
      </c>
      <c r="B3424" t="s">
        <v>3497</v>
      </c>
      <c r="C3424" t="s">
        <v>3498</v>
      </c>
      <c r="D3424" t="s">
        <v>11611</v>
      </c>
      <c r="E3424" t="s">
        <v>15107</v>
      </c>
      <c r="F3424" t="s">
        <v>13935</v>
      </c>
      <c r="G3424" s="1">
        <f t="shared" si="106"/>
        <v>1.4951456440113158</v>
      </c>
      <c r="H3424">
        <f t="shared" si="107"/>
        <v>0.66883116304115164</v>
      </c>
    </row>
    <row r="3425" spans="1:8" x14ac:dyDescent="0.25">
      <c r="A3425" t="s">
        <v>4388</v>
      </c>
      <c r="B3425" t="s">
        <v>4389</v>
      </c>
      <c r="C3425" t="s">
        <v>4390</v>
      </c>
      <c r="D3425" t="s">
        <v>11910</v>
      </c>
      <c r="E3425" t="s">
        <v>15406</v>
      </c>
      <c r="F3425" t="s">
        <v>13935</v>
      </c>
      <c r="G3425" s="1">
        <f t="shared" si="106"/>
        <v>1.4957879872781084</v>
      </c>
      <c r="H3425">
        <f t="shared" si="107"/>
        <v>0.66854394373075843</v>
      </c>
    </row>
    <row r="3426" spans="1:8" x14ac:dyDescent="0.25">
      <c r="A3426" t="s">
        <v>79</v>
      </c>
      <c r="B3426" t="s">
        <v>80</v>
      </c>
      <c r="C3426" t="s">
        <v>81</v>
      </c>
      <c r="D3426" t="s">
        <v>10467</v>
      </c>
      <c r="E3426" t="s">
        <v>13963</v>
      </c>
      <c r="F3426" t="s">
        <v>13935</v>
      </c>
      <c r="G3426" s="1">
        <f t="shared" si="106"/>
        <v>1.4966376924259015</v>
      </c>
      <c r="H3426">
        <f t="shared" si="107"/>
        <v>0.66816438277663515</v>
      </c>
    </row>
    <row r="3427" spans="1:8" x14ac:dyDescent="0.25">
      <c r="A3427" t="s">
        <v>1987</v>
      </c>
      <c r="B3427" t="s">
        <v>1988</v>
      </c>
      <c r="C3427" t="s">
        <v>1989</v>
      </c>
      <c r="D3427" t="s">
        <v>11108</v>
      </c>
      <c r="E3427" t="s">
        <v>14604</v>
      </c>
      <c r="F3427" t="s">
        <v>13935</v>
      </c>
      <c r="G3427" s="1">
        <f t="shared" si="106"/>
        <v>1.4979503423263243</v>
      </c>
      <c r="H3427">
        <f t="shared" si="107"/>
        <v>0.66757887210532962</v>
      </c>
    </row>
    <row r="3428" spans="1:8" x14ac:dyDescent="0.25">
      <c r="A3428" t="s">
        <v>3653</v>
      </c>
      <c r="B3428" t="s">
        <v>3654</v>
      </c>
      <c r="C3428" t="s">
        <v>3655</v>
      </c>
      <c r="D3428" t="s">
        <v>11664</v>
      </c>
      <c r="E3428" t="s">
        <v>15160</v>
      </c>
      <c r="F3428" t="s">
        <v>13935</v>
      </c>
      <c r="G3428" s="1">
        <f t="shared" si="106"/>
        <v>1.5007393585980116</v>
      </c>
      <c r="H3428">
        <f t="shared" si="107"/>
        <v>0.66633822473623838</v>
      </c>
    </row>
    <row r="3429" spans="1:8" x14ac:dyDescent="0.25">
      <c r="A3429" t="s">
        <v>786</v>
      </c>
      <c r="B3429" t="s">
        <v>787</v>
      </c>
      <c r="C3429" t="s">
        <v>788</v>
      </c>
      <c r="D3429" t="s">
        <v>10706</v>
      </c>
      <c r="E3429" t="s">
        <v>14202</v>
      </c>
      <c r="F3429" t="s">
        <v>3</v>
      </c>
      <c r="G3429" s="1">
        <f t="shared" si="106"/>
        <v>1.5017460693620357</v>
      </c>
      <c r="H3429">
        <f t="shared" si="107"/>
        <v>0.66589153812456126</v>
      </c>
    </row>
    <row r="3430" spans="1:8" x14ac:dyDescent="0.25">
      <c r="A3430" t="s">
        <v>9823</v>
      </c>
      <c r="B3430" t="s">
        <v>9824</v>
      </c>
      <c r="C3430" t="s">
        <v>9825</v>
      </c>
      <c r="D3430" t="s">
        <v>13728</v>
      </c>
      <c r="E3430" t="s">
        <v>17225</v>
      </c>
      <c r="F3430" t="s">
        <v>3</v>
      </c>
      <c r="G3430" s="1">
        <f t="shared" si="106"/>
        <v>1.5025808388296333</v>
      </c>
      <c r="H3430">
        <f t="shared" si="107"/>
        <v>0.66552159734640581</v>
      </c>
    </row>
    <row r="3431" spans="1:8" x14ac:dyDescent="0.25">
      <c r="A3431" t="s">
        <v>9658</v>
      </c>
      <c r="B3431" t="s">
        <v>9659</v>
      </c>
      <c r="C3431" t="s">
        <v>9660</v>
      </c>
      <c r="D3431" t="s">
        <v>13673</v>
      </c>
      <c r="E3431" t="s">
        <v>17170</v>
      </c>
      <c r="F3431" t="s">
        <v>3</v>
      </c>
      <c r="G3431" s="1">
        <f t="shared" si="106"/>
        <v>1.5062099549717067</v>
      </c>
      <c r="H3431">
        <f t="shared" si="107"/>
        <v>0.66391806580430179</v>
      </c>
    </row>
    <row r="3432" spans="1:8" x14ac:dyDescent="0.25">
      <c r="A3432" t="s">
        <v>9467</v>
      </c>
      <c r="B3432" t="s">
        <v>9468</v>
      </c>
      <c r="C3432" t="s">
        <v>9469</v>
      </c>
      <c r="D3432" t="s">
        <v>13609</v>
      </c>
      <c r="E3432" t="s">
        <v>17106</v>
      </c>
      <c r="F3432" t="s">
        <v>3</v>
      </c>
      <c r="G3432" s="1">
        <f t="shared" si="106"/>
        <v>1.50749955454453</v>
      </c>
      <c r="H3432">
        <f t="shared" si="107"/>
        <v>0.66335011309647518</v>
      </c>
    </row>
    <row r="3433" spans="1:8" x14ac:dyDescent="0.25">
      <c r="A3433" t="s">
        <v>10051</v>
      </c>
      <c r="B3433" t="s">
        <v>10052</v>
      </c>
      <c r="C3433" t="s">
        <v>10053</v>
      </c>
      <c r="D3433" t="s">
        <v>13804</v>
      </c>
      <c r="E3433" t="s">
        <v>17301</v>
      </c>
      <c r="F3433" t="s">
        <v>13935</v>
      </c>
      <c r="G3433" s="1">
        <f t="shared" si="106"/>
        <v>1.509157776854626</v>
      </c>
      <c r="H3433">
        <f t="shared" si="107"/>
        <v>0.66262124168633418</v>
      </c>
    </row>
    <row r="3434" spans="1:8" x14ac:dyDescent="0.25">
      <c r="A3434" t="s">
        <v>9470</v>
      </c>
      <c r="B3434" t="s">
        <v>9471</v>
      </c>
      <c r="C3434" t="s">
        <v>9472</v>
      </c>
      <c r="D3434" t="s">
        <v>13610</v>
      </c>
      <c r="E3434" t="s">
        <v>17107</v>
      </c>
      <c r="F3434" t="s">
        <v>13935</v>
      </c>
      <c r="G3434" s="1">
        <f t="shared" si="106"/>
        <v>1.5163893097866816</v>
      </c>
      <c r="H3434">
        <f t="shared" si="107"/>
        <v>0.65946125678020984</v>
      </c>
    </row>
    <row r="3435" spans="1:8" x14ac:dyDescent="0.25">
      <c r="A3435" t="s">
        <v>2029</v>
      </c>
      <c r="B3435" t="s">
        <v>2030</v>
      </c>
      <c r="C3435" t="s">
        <v>2031</v>
      </c>
      <c r="D3435" t="s">
        <v>11122</v>
      </c>
      <c r="E3435" t="s">
        <v>14618</v>
      </c>
      <c r="F3435" t="s">
        <v>13935</v>
      </c>
      <c r="G3435" s="1">
        <f t="shared" si="106"/>
        <v>1.5186010774487249</v>
      </c>
      <c r="H3435">
        <f t="shared" si="107"/>
        <v>0.65850078394519296</v>
      </c>
    </row>
    <row r="3436" spans="1:8" x14ac:dyDescent="0.25">
      <c r="A3436" t="s">
        <v>1195</v>
      </c>
      <c r="B3436" t="s">
        <v>1196</v>
      </c>
      <c r="C3436" t="s">
        <v>1197</v>
      </c>
      <c r="D3436" t="s">
        <v>10844</v>
      </c>
      <c r="E3436" t="s">
        <v>14340</v>
      </c>
      <c r="F3436" t="s">
        <v>3</v>
      </c>
      <c r="G3436" s="1">
        <f t="shared" si="106"/>
        <v>1.5209317984904851</v>
      </c>
      <c r="H3436">
        <f t="shared" si="107"/>
        <v>0.65749167779416107</v>
      </c>
    </row>
    <row r="3437" spans="1:8" x14ac:dyDescent="0.25">
      <c r="A3437" t="s">
        <v>3406</v>
      </c>
      <c r="B3437" t="s">
        <v>3407</v>
      </c>
      <c r="C3437" t="s">
        <v>3408</v>
      </c>
      <c r="D3437" t="s">
        <v>11581</v>
      </c>
      <c r="E3437" t="s">
        <v>15077</v>
      </c>
      <c r="F3437" t="s">
        <v>13935</v>
      </c>
      <c r="G3437" s="1">
        <f t="shared" si="106"/>
        <v>1.5227855289869179</v>
      </c>
      <c r="H3437">
        <f t="shared" si="107"/>
        <v>0.6566912943185651</v>
      </c>
    </row>
    <row r="3438" spans="1:8" x14ac:dyDescent="0.25">
      <c r="A3438" t="s">
        <v>8356</v>
      </c>
      <c r="B3438" t="s">
        <v>8357</v>
      </c>
      <c r="C3438" t="s">
        <v>8358</v>
      </c>
      <c r="D3438" t="s">
        <v>13237</v>
      </c>
      <c r="E3438" t="s">
        <v>16734</v>
      </c>
      <c r="F3438" t="s">
        <v>13935</v>
      </c>
      <c r="G3438" s="1">
        <f t="shared" si="106"/>
        <v>1.524831677247833</v>
      </c>
      <c r="H3438">
        <f t="shared" si="107"/>
        <v>0.65581009033396975</v>
      </c>
    </row>
    <row r="3439" spans="1:8" x14ac:dyDescent="0.25">
      <c r="A3439" t="s">
        <v>7582</v>
      </c>
      <c r="B3439" t="s">
        <v>7583</v>
      </c>
      <c r="C3439" t="s">
        <v>7584</v>
      </c>
      <c r="D3439" t="s">
        <v>12978</v>
      </c>
      <c r="E3439" t="s">
        <v>16475</v>
      </c>
      <c r="F3439" t="s">
        <v>13935</v>
      </c>
      <c r="G3439" s="1">
        <f t="shared" si="106"/>
        <v>1.542491994869456</v>
      </c>
      <c r="H3439">
        <f t="shared" si="107"/>
        <v>0.64830158167830998</v>
      </c>
    </row>
    <row r="3440" spans="1:8" x14ac:dyDescent="0.25">
      <c r="A3440" t="s">
        <v>6101</v>
      </c>
      <c r="B3440" t="s">
        <v>6102</v>
      </c>
      <c r="C3440" t="s">
        <v>3</v>
      </c>
      <c r="D3440" t="s">
        <v>12484</v>
      </c>
      <c r="E3440" t="s">
        <v>15980</v>
      </c>
      <c r="F3440" t="s">
        <v>3</v>
      </c>
      <c r="G3440" s="1">
        <f t="shared" si="106"/>
        <v>1.5426408700426544</v>
      </c>
      <c r="H3440">
        <f t="shared" si="107"/>
        <v>0.64823901623476998</v>
      </c>
    </row>
    <row r="3441" spans="1:8" x14ac:dyDescent="0.25">
      <c r="A3441" t="s">
        <v>8910</v>
      </c>
      <c r="B3441" t="s">
        <v>8911</v>
      </c>
      <c r="C3441" t="s">
        <v>8912</v>
      </c>
      <c r="D3441" t="s">
        <v>13423</v>
      </c>
      <c r="E3441" t="s">
        <v>16920</v>
      </c>
      <c r="F3441" t="s">
        <v>13935</v>
      </c>
      <c r="G3441" s="1">
        <f t="shared" si="106"/>
        <v>1.546729780383677</v>
      </c>
      <c r="H3441">
        <f t="shared" si="107"/>
        <v>0.64652534184215626</v>
      </c>
    </row>
    <row r="3442" spans="1:8" x14ac:dyDescent="0.25">
      <c r="A3442" t="s">
        <v>732</v>
      </c>
      <c r="B3442" t="s">
        <v>733</v>
      </c>
      <c r="C3442" t="s">
        <v>734</v>
      </c>
      <c r="D3442" t="s">
        <v>10688</v>
      </c>
      <c r="E3442" t="s">
        <v>14184</v>
      </c>
      <c r="F3442" t="s">
        <v>3</v>
      </c>
      <c r="G3442" s="1">
        <f t="shared" si="106"/>
        <v>1.5488802262776069</v>
      </c>
      <c r="H3442">
        <f t="shared" si="107"/>
        <v>0.64562771416049392</v>
      </c>
    </row>
    <row r="3443" spans="1:8" x14ac:dyDescent="0.25">
      <c r="A3443" t="s">
        <v>5342</v>
      </c>
      <c r="B3443" t="s">
        <v>5343</v>
      </c>
      <c r="C3443" t="s">
        <v>5344</v>
      </c>
      <c r="D3443" t="s">
        <v>12229</v>
      </c>
      <c r="E3443" t="s">
        <v>15725</v>
      </c>
      <c r="F3443" t="s">
        <v>13935</v>
      </c>
      <c r="G3443" s="1">
        <f t="shared" si="106"/>
        <v>1.570319119999757</v>
      </c>
      <c r="H3443">
        <f t="shared" si="107"/>
        <v>0.63681323577092708</v>
      </c>
    </row>
    <row r="3444" spans="1:8" x14ac:dyDescent="0.25">
      <c r="A3444" t="s">
        <v>1651</v>
      </c>
      <c r="B3444" t="s">
        <v>1652</v>
      </c>
      <c r="C3444" t="s">
        <v>1653</v>
      </c>
      <c r="D3444" t="s">
        <v>10996</v>
      </c>
      <c r="E3444" t="s">
        <v>14492</v>
      </c>
      <c r="F3444" t="s">
        <v>13935</v>
      </c>
      <c r="G3444" s="1">
        <f t="shared" si="106"/>
        <v>1.5737474613498699</v>
      </c>
      <c r="H3444">
        <f t="shared" si="107"/>
        <v>0.63542596544826679</v>
      </c>
    </row>
    <row r="3445" spans="1:8" x14ac:dyDescent="0.25">
      <c r="A3445" t="s">
        <v>8866</v>
      </c>
      <c r="B3445" t="s">
        <v>8867</v>
      </c>
      <c r="C3445" t="s">
        <v>8868</v>
      </c>
      <c r="D3445" t="s">
        <v>13408</v>
      </c>
      <c r="E3445" t="s">
        <v>16905</v>
      </c>
      <c r="F3445" t="s">
        <v>13935</v>
      </c>
      <c r="G3445" s="1">
        <f t="shared" si="106"/>
        <v>1.5741104539821793</v>
      </c>
      <c r="H3445">
        <f t="shared" si="107"/>
        <v>0.63527943510584239</v>
      </c>
    </row>
    <row r="3446" spans="1:8" x14ac:dyDescent="0.25">
      <c r="A3446" t="s">
        <v>5642</v>
      </c>
      <c r="B3446" t="s">
        <v>5643</v>
      </c>
      <c r="C3446" t="s">
        <v>5644</v>
      </c>
      <c r="D3446" t="s">
        <v>12329</v>
      </c>
      <c r="E3446" t="s">
        <v>15825</v>
      </c>
      <c r="F3446" t="s">
        <v>3</v>
      </c>
      <c r="G3446" s="1">
        <f t="shared" si="106"/>
        <v>1.5743204267870254</v>
      </c>
      <c r="H3446">
        <f t="shared" si="107"/>
        <v>0.6351947055917101</v>
      </c>
    </row>
    <row r="3447" spans="1:8" x14ac:dyDescent="0.25">
      <c r="A3447" t="s">
        <v>4092</v>
      </c>
      <c r="B3447" t="s">
        <v>4093</v>
      </c>
      <c r="C3447" t="s">
        <v>4094</v>
      </c>
      <c r="D3447" t="s">
        <v>11811</v>
      </c>
      <c r="E3447" t="s">
        <v>15307</v>
      </c>
      <c r="F3447" t="s">
        <v>13935</v>
      </c>
      <c r="G3447" s="1">
        <f t="shared" si="106"/>
        <v>1.5803020473861182</v>
      </c>
      <c r="H3447">
        <f t="shared" si="107"/>
        <v>0.63279042234618332</v>
      </c>
    </row>
    <row r="3448" spans="1:8" x14ac:dyDescent="0.25">
      <c r="A3448" t="s">
        <v>5070</v>
      </c>
      <c r="B3448" t="s">
        <v>5071</v>
      </c>
      <c r="C3448" t="s">
        <v>5072</v>
      </c>
      <c r="D3448" t="s">
        <v>12138</v>
      </c>
      <c r="E3448" t="s">
        <v>15634</v>
      </c>
      <c r="F3448" t="s">
        <v>13935</v>
      </c>
      <c r="G3448" s="1">
        <f t="shared" si="106"/>
        <v>1.5877611296845902</v>
      </c>
      <c r="H3448">
        <f t="shared" si="107"/>
        <v>0.62981766041762888</v>
      </c>
    </row>
    <row r="3449" spans="1:8" x14ac:dyDescent="0.25">
      <c r="A3449" t="s">
        <v>10402</v>
      </c>
      <c r="B3449" t="s">
        <v>10403</v>
      </c>
      <c r="C3449" t="s">
        <v>10404</v>
      </c>
      <c r="D3449" t="s">
        <v>13921</v>
      </c>
      <c r="E3449" t="s">
        <v>17418</v>
      </c>
      <c r="F3449" t="s">
        <v>13935</v>
      </c>
      <c r="G3449" s="1">
        <f t="shared" si="106"/>
        <v>1.5898541810887465</v>
      </c>
      <c r="H3449">
        <f t="shared" si="107"/>
        <v>0.62898850215004687</v>
      </c>
    </row>
    <row r="3450" spans="1:8" x14ac:dyDescent="0.25">
      <c r="A3450" t="s">
        <v>3873</v>
      </c>
      <c r="B3450" t="s">
        <v>3874</v>
      </c>
      <c r="C3450" t="s">
        <v>3875</v>
      </c>
      <c r="D3450" t="s">
        <v>11738</v>
      </c>
      <c r="E3450" t="s">
        <v>15234</v>
      </c>
      <c r="F3450" t="s">
        <v>13935</v>
      </c>
      <c r="G3450" s="1">
        <f t="shared" si="106"/>
        <v>1.5913951558062935</v>
      </c>
      <c r="H3450">
        <f t="shared" si="107"/>
        <v>0.6283794419955625</v>
      </c>
    </row>
    <row r="3451" spans="1:8" x14ac:dyDescent="0.25">
      <c r="A3451" t="s">
        <v>1618</v>
      </c>
      <c r="B3451" t="s">
        <v>1619</v>
      </c>
      <c r="C3451" t="s">
        <v>1620</v>
      </c>
      <c r="D3451" t="s">
        <v>10985</v>
      </c>
      <c r="E3451" t="s">
        <v>14481</v>
      </c>
      <c r="F3451" t="s">
        <v>13935</v>
      </c>
      <c r="G3451" s="1">
        <f t="shared" si="106"/>
        <v>1.5989347831793583</v>
      </c>
      <c r="H3451">
        <f t="shared" si="107"/>
        <v>0.62541637752827994</v>
      </c>
    </row>
    <row r="3452" spans="1:8" x14ac:dyDescent="0.25">
      <c r="A3452" t="s">
        <v>8800</v>
      </c>
      <c r="B3452" t="s">
        <v>8801</v>
      </c>
      <c r="C3452" t="s">
        <v>8802</v>
      </c>
      <c r="D3452" t="s">
        <v>13386</v>
      </c>
      <c r="E3452" t="s">
        <v>16883</v>
      </c>
      <c r="F3452" t="s">
        <v>13935</v>
      </c>
      <c r="G3452" s="1">
        <f t="shared" si="106"/>
        <v>1.6107203004884159</v>
      </c>
      <c r="H3452">
        <f t="shared" si="107"/>
        <v>0.6208402537031239</v>
      </c>
    </row>
    <row r="3453" spans="1:8" x14ac:dyDescent="0.25">
      <c r="A3453" t="s">
        <v>9760</v>
      </c>
      <c r="B3453" t="s">
        <v>9761</v>
      </c>
      <c r="C3453" t="s">
        <v>9762</v>
      </c>
      <c r="D3453" t="s">
        <v>13707</v>
      </c>
      <c r="E3453" t="s">
        <v>17204</v>
      </c>
      <c r="F3453" t="s">
        <v>3</v>
      </c>
      <c r="G3453" s="1">
        <f t="shared" si="106"/>
        <v>1.6111945368054521</v>
      </c>
      <c r="H3453">
        <f t="shared" si="107"/>
        <v>0.62065751661665891</v>
      </c>
    </row>
    <row r="3454" spans="1:8" x14ac:dyDescent="0.25">
      <c r="A3454" t="s">
        <v>9637</v>
      </c>
      <c r="B3454" t="s">
        <v>9638</v>
      </c>
      <c r="C3454" t="s">
        <v>9639</v>
      </c>
      <c r="D3454" t="s">
        <v>13666</v>
      </c>
      <c r="E3454" t="s">
        <v>17163</v>
      </c>
      <c r="F3454" t="s">
        <v>13935</v>
      </c>
      <c r="G3454" s="1">
        <f t="shared" si="106"/>
        <v>1.6117340201459605</v>
      </c>
      <c r="H3454">
        <f t="shared" si="107"/>
        <v>0.62044976869659851</v>
      </c>
    </row>
    <row r="3455" spans="1:8" x14ac:dyDescent="0.25">
      <c r="A3455" t="s">
        <v>7916</v>
      </c>
      <c r="B3455" t="s">
        <v>7917</v>
      </c>
      <c r="C3455" t="s">
        <v>7918</v>
      </c>
      <c r="D3455" t="s">
        <v>13090</v>
      </c>
      <c r="E3455" t="s">
        <v>16587</v>
      </c>
      <c r="F3455" t="s">
        <v>13935</v>
      </c>
      <c r="G3455" s="1">
        <f t="shared" si="106"/>
        <v>1.6172559164231028</v>
      </c>
      <c r="H3455">
        <f t="shared" si="107"/>
        <v>0.61833132891651899</v>
      </c>
    </row>
    <row r="3456" spans="1:8" x14ac:dyDescent="0.25">
      <c r="A3456" t="s">
        <v>405</v>
      </c>
      <c r="B3456" t="s">
        <v>406</v>
      </c>
      <c r="C3456" t="s">
        <v>407</v>
      </c>
      <c r="D3456" t="s">
        <v>10579</v>
      </c>
      <c r="E3456" t="s">
        <v>14075</v>
      </c>
      <c r="F3456" t="s">
        <v>13935</v>
      </c>
      <c r="G3456" s="1">
        <f t="shared" si="106"/>
        <v>1.6196987923468276</v>
      </c>
      <c r="H3456">
        <f t="shared" si="107"/>
        <v>0.61739874396712469</v>
      </c>
    </row>
    <row r="3457" spans="1:8" x14ac:dyDescent="0.25">
      <c r="A3457" t="s">
        <v>9772</v>
      </c>
      <c r="B3457" t="s">
        <v>9773</v>
      </c>
      <c r="C3457" t="s">
        <v>9774</v>
      </c>
      <c r="D3457" t="s">
        <v>13711</v>
      </c>
      <c r="E3457" t="s">
        <v>17208</v>
      </c>
      <c r="F3457" t="s">
        <v>13935</v>
      </c>
      <c r="G3457" s="1">
        <f t="shared" si="106"/>
        <v>1.6610241419528453</v>
      </c>
      <c r="H3457">
        <f t="shared" si="107"/>
        <v>0.60203820928473228</v>
      </c>
    </row>
    <row r="3458" spans="1:8" x14ac:dyDescent="0.25">
      <c r="A3458" t="s">
        <v>6688</v>
      </c>
      <c r="B3458" t="s">
        <v>6689</v>
      </c>
      <c r="C3458" t="s">
        <v>6690</v>
      </c>
      <c r="D3458" t="s">
        <v>12680</v>
      </c>
      <c r="E3458" t="s">
        <v>16176</v>
      </c>
      <c r="F3458" t="s">
        <v>3</v>
      </c>
      <c r="G3458" s="1">
        <f t="shared" ref="G3458:G3494" si="108">2^D3458</f>
        <v>1.662085390760309</v>
      </c>
      <c r="H3458">
        <f t="shared" si="107"/>
        <v>0.60165380524917389</v>
      </c>
    </row>
    <row r="3459" spans="1:8" x14ac:dyDescent="0.25">
      <c r="A3459" t="s">
        <v>2278</v>
      </c>
      <c r="B3459" t="s">
        <v>2279</v>
      </c>
      <c r="C3459" t="s">
        <v>2280</v>
      </c>
      <c r="D3459" t="s">
        <v>11205</v>
      </c>
      <c r="E3459" t="s">
        <v>14701</v>
      </c>
      <c r="F3459" t="s">
        <v>13935</v>
      </c>
      <c r="G3459" s="1">
        <f t="shared" si="108"/>
        <v>1.6641380510486752</v>
      </c>
      <c r="H3459">
        <f t="shared" ref="H3459:H3494" si="109">1/G3459</f>
        <v>0.60091168480273549</v>
      </c>
    </row>
    <row r="3460" spans="1:8" x14ac:dyDescent="0.25">
      <c r="A3460" t="s">
        <v>4116</v>
      </c>
      <c r="B3460" t="s">
        <v>4117</v>
      </c>
      <c r="C3460" t="s">
        <v>4118</v>
      </c>
      <c r="D3460" t="s">
        <v>11819</v>
      </c>
      <c r="E3460" t="s">
        <v>15315</v>
      </c>
      <c r="F3460" t="s">
        <v>13935</v>
      </c>
      <c r="G3460" s="1">
        <f t="shared" si="108"/>
        <v>1.686231254916823</v>
      </c>
      <c r="H3460">
        <f t="shared" si="109"/>
        <v>0.59303846793500881</v>
      </c>
    </row>
    <row r="3461" spans="1:8" x14ac:dyDescent="0.25">
      <c r="A3461" t="s">
        <v>6409</v>
      </c>
      <c r="B3461" t="s">
        <v>6410</v>
      </c>
      <c r="C3461" t="s">
        <v>6411</v>
      </c>
      <c r="D3461" t="s">
        <v>12587</v>
      </c>
      <c r="E3461" t="s">
        <v>16083</v>
      </c>
      <c r="F3461" t="s">
        <v>3</v>
      </c>
      <c r="G3461" s="1">
        <f t="shared" si="108"/>
        <v>1.6871487463241359</v>
      </c>
      <c r="H3461">
        <f t="shared" si="109"/>
        <v>0.59271596661452841</v>
      </c>
    </row>
    <row r="3462" spans="1:8" x14ac:dyDescent="0.25">
      <c r="A3462" t="s">
        <v>9847</v>
      </c>
      <c r="B3462" t="s">
        <v>9848</v>
      </c>
      <c r="C3462" t="s">
        <v>9849</v>
      </c>
      <c r="D3462" t="s">
        <v>13736</v>
      </c>
      <c r="E3462" t="s">
        <v>17233</v>
      </c>
      <c r="F3462" t="s">
        <v>13935</v>
      </c>
      <c r="G3462" s="1">
        <f t="shared" si="108"/>
        <v>1.6945310662672433</v>
      </c>
      <c r="H3462">
        <f t="shared" si="109"/>
        <v>0.59013376615326729</v>
      </c>
    </row>
    <row r="3463" spans="1:8" x14ac:dyDescent="0.25">
      <c r="A3463" t="s">
        <v>1816</v>
      </c>
      <c r="B3463" t="s">
        <v>1817</v>
      </c>
      <c r="C3463" t="s">
        <v>1818</v>
      </c>
      <c r="D3463" t="s">
        <v>11051</v>
      </c>
      <c r="E3463" t="s">
        <v>14547</v>
      </c>
      <c r="F3463" t="s">
        <v>3</v>
      </c>
      <c r="G3463" s="1">
        <f t="shared" si="108"/>
        <v>1.6988116922498755</v>
      </c>
      <c r="H3463">
        <f t="shared" si="109"/>
        <v>0.5886467608870869</v>
      </c>
    </row>
    <row r="3464" spans="1:8" x14ac:dyDescent="0.25">
      <c r="A3464" t="s">
        <v>5686</v>
      </c>
      <c r="B3464" t="s">
        <v>5687</v>
      </c>
      <c r="C3464" t="s">
        <v>5688</v>
      </c>
      <c r="D3464" t="s">
        <v>12344</v>
      </c>
      <c r="E3464" t="s">
        <v>15840</v>
      </c>
      <c r="F3464" t="s">
        <v>13935</v>
      </c>
      <c r="G3464" s="1">
        <f t="shared" si="108"/>
        <v>1.7015752127845267</v>
      </c>
      <c r="H3464">
        <f t="shared" si="109"/>
        <v>0.58769074237015917</v>
      </c>
    </row>
    <row r="3465" spans="1:8" x14ac:dyDescent="0.25">
      <c r="A3465" t="s">
        <v>2230</v>
      </c>
      <c r="B3465" t="s">
        <v>2231</v>
      </c>
      <c r="C3465" t="s">
        <v>2232</v>
      </c>
      <c r="D3465" t="s">
        <v>11189</v>
      </c>
      <c r="E3465" t="s">
        <v>14685</v>
      </c>
      <c r="F3465" t="s">
        <v>13935</v>
      </c>
      <c r="G3465" s="1">
        <f t="shared" si="108"/>
        <v>1.7078177979659759</v>
      </c>
      <c r="H3465">
        <f t="shared" si="109"/>
        <v>0.58554255681783363</v>
      </c>
    </row>
    <row r="3466" spans="1:8" x14ac:dyDescent="0.25">
      <c r="A3466" t="s">
        <v>2236</v>
      </c>
      <c r="B3466" t="s">
        <v>2237</v>
      </c>
      <c r="C3466" t="s">
        <v>2238</v>
      </c>
      <c r="D3466" t="s">
        <v>11191</v>
      </c>
      <c r="E3466" t="s">
        <v>14687</v>
      </c>
      <c r="F3466" t="s">
        <v>13935</v>
      </c>
      <c r="G3466" s="1">
        <f t="shared" si="108"/>
        <v>1.7089212445108863</v>
      </c>
      <c r="H3466">
        <f t="shared" si="109"/>
        <v>0.58516447332610222</v>
      </c>
    </row>
    <row r="3467" spans="1:8" x14ac:dyDescent="0.25">
      <c r="A3467" t="s">
        <v>8758</v>
      </c>
      <c r="B3467" t="s">
        <v>8759</v>
      </c>
      <c r="C3467" t="s">
        <v>8760</v>
      </c>
      <c r="D3467" t="s">
        <v>13372</v>
      </c>
      <c r="E3467" t="s">
        <v>16869</v>
      </c>
      <c r="F3467" t="s">
        <v>3</v>
      </c>
      <c r="G3467" s="1">
        <f t="shared" si="108"/>
        <v>1.7404284474877272</v>
      </c>
      <c r="H3467">
        <f t="shared" si="109"/>
        <v>0.57457116461379354</v>
      </c>
    </row>
    <row r="3468" spans="1:8" x14ac:dyDescent="0.25">
      <c r="A3468" t="s">
        <v>5970</v>
      </c>
      <c r="B3468" t="s">
        <v>5971</v>
      </c>
      <c r="C3468" t="s">
        <v>5972</v>
      </c>
      <c r="D3468" t="s">
        <v>12440</v>
      </c>
      <c r="E3468" t="s">
        <v>15936</v>
      </c>
      <c r="F3468" t="s">
        <v>13935</v>
      </c>
      <c r="G3468" s="1">
        <f t="shared" si="108"/>
        <v>1.7478310393931908</v>
      </c>
      <c r="H3468">
        <f t="shared" si="109"/>
        <v>0.57213768233980922</v>
      </c>
    </row>
    <row r="3469" spans="1:8" x14ac:dyDescent="0.25">
      <c r="A3469" t="s">
        <v>9931</v>
      </c>
      <c r="B3469" t="s">
        <v>9932</v>
      </c>
      <c r="C3469" t="s">
        <v>9933</v>
      </c>
      <c r="D3469" t="s">
        <v>13764</v>
      </c>
      <c r="E3469" t="s">
        <v>17261</v>
      </c>
      <c r="F3469" t="s">
        <v>3</v>
      </c>
      <c r="G3469" s="1">
        <f t="shared" si="108"/>
        <v>1.7513302049822643</v>
      </c>
      <c r="H3469">
        <f t="shared" si="109"/>
        <v>0.57099454868942146</v>
      </c>
    </row>
    <row r="3470" spans="1:8" x14ac:dyDescent="0.25">
      <c r="A3470" t="s">
        <v>7182</v>
      </c>
      <c r="B3470" t="s">
        <v>7183</v>
      </c>
      <c r="C3470" t="s">
        <v>7184</v>
      </c>
      <c r="D3470" t="s">
        <v>12845</v>
      </c>
      <c r="E3470" t="s">
        <v>16341</v>
      </c>
      <c r="F3470" t="s">
        <v>13935</v>
      </c>
      <c r="G3470" s="1">
        <f t="shared" si="108"/>
        <v>1.7688633144280281</v>
      </c>
      <c r="H3470">
        <f t="shared" si="109"/>
        <v>0.56533480673341663</v>
      </c>
    </row>
    <row r="3471" spans="1:8" x14ac:dyDescent="0.25">
      <c r="A3471" t="s">
        <v>3409</v>
      </c>
      <c r="B3471" t="s">
        <v>3410</v>
      </c>
      <c r="C3471" t="s">
        <v>3411</v>
      </c>
      <c r="D3471" t="s">
        <v>11582</v>
      </c>
      <c r="E3471" t="s">
        <v>15078</v>
      </c>
      <c r="F3471" t="s">
        <v>13935</v>
      </c>
      <c r="G3471" s="1">
        <f t="shared" si="108"/>
        <v>1.7785856344529556</v>
      </c>
      <c r="H3471">
        <f t="shared" si="109"/>
        <v>0.56224450520065783</v>
      </c>
    </row>
    <row r="3472" spans="1:8" x14ac:dyDescent="0.25">
      <c r="A3472" t="s">
        <v>2953</v>
      </c>
      <c r="B3472" t="s">
        <v>2954</v>
      </c>
      <c r="C3472" t="s">
        <v>2955</v>
      </c>
      <c r="D3472" t="s">
        <v>11430</v>
      </c>
      <c r="E3472" t="s">
        <v>14926</v>
      </c>
      <c r="F3472" t="s">
        <v>13935</v>
      </c>
      <c r="G3472" s="1">
        <f t="shared" si="108"/>
        <v>1.7946041503675429</v>
      </c>
      <c r="H3472">
        <f t="shared" si="109"/>
        <v>0.55722594857211016</v>
      </c>
    </row>
    <row r="3473" spans="1:8" x14ac:dyDescent="0.25">
      <c r="A3473" t="s">
        <v>864</v>
      </c>
      <c r="B3473" t="s">
        <v>865</v>
      </c>
      <c r="C3473" t="s">
        <v>866</v>
      </c>
      <c r="D3473" t="s">
        <v>10732</v>
      </c>
      <c r="E3473" t="s">
        <v>14228</v>
      </c>
      <c r="F3473" t="s">
        <v>13935</v>
      </c>
      <c r="G3473" s="1">
        <f t="shared" si="108"/>
        <v>1.8011205627196978</v>
      </c>
      <c r="H3473">
        <f t="shared" si="109"/>
        <v>0.55520991803569042</v>
      </c>
    </row>
    <row r="3474" spans="1:8" x14ac:dyDescent="0.25">
      <c r="A3474" t="s">
        <v>945</v>
      </c>
      <c r="B3474" t="s">
        <v>946</v>
      </c>
      <c r="C3474" t="s">
        <v>947</v>
      </c>
      <c r="D3474" t="s">
        <v>10759</v>
      </c>
      <c r="E3474" t="s">
        <v>14255</v>
      </c>
      <c r="F3474" t="s">
        <v>13935</v>
      </c>
      <c r="G3474" s="1">
        <f t="shared" si="108"/>
        <v>1.815447592232214</v>
      </c>
      <c r="H3474">
        <f t="shared" si="109"/>
        <v>0.5508283490411493</v>
      </c>
    </row>
    <row r="3475" spans="1:8" x14ac:dyDescent="0.25">
      <c r="A3475" t="s">
        <v>7324</v>
      </c>
      <c r="B3475" t="s">
        <v>7325</v>
      </c>
      <c r="C3475" t="s">
        <v>7326</v>
      </c>
      <c r="D3475" t="s">
        <v>12892</v>
      </c>
      <c r="E3475" t="s">
        <v>16389</v>
      </c>
      <c r="F3475" t="s">
        <v>3</v>
      </c>
      <c r="G3475" s="1">
        <f t="shared" si="108"/>
        <v>1.8410258787270444</v>
      </c>
      <c r="H3475">
        <f t="shared" si="109"/>
        <v>0.54317541733386077</v>
      </c>
    </row>
    <row r="3476" spans="1:8" x14ac:dyDescent="0.25">
      <c r="A3476" t="s">
        <v>5309</v>
      </c>
      <c r="B3476" t="s">
        <v>5310</v>
      </c>
      <c r="C3476" t="s">
        <v>5311</v>
      </c>
      <c r="D3476" t="s">
        <v>12218</v>
      </c>
      <c r="E3476" t="s">
        <v>15714</v>
      </c>
      <c r="F3476" t="s">
        <v>3</v>
      </c>
      <c r="G3476" s="1">
        <f t="shared" si="108"/>
        <v>1.8532689878679636</v>
      </c>
      <c r="H3476">
        <f t="shared" si="109"/>
        <v>0.53958707912682402</v>
      </c>
    </row>
    <row r="3477" spans="1:8" x14ac:dyDescent="0.25">
      <c r="A3477" t="s">
        <v>8848</v>
      </c>
      <c r="B3477" t="s">
        <v>8849</v>
      </c>
      <c r="C3477" t="s">
        <v>8850</v>
      </c>
      <c r="D3477" t="s">
        <v>13402</v>
      </c>
      <c r="E3477" t="s">
        <v>16899</v>
      </c>
      <c r="F3477" t="s">
        <v>3</v>
      </c>
      <c r="G3477" s="1">
        <f t="shared" si="108"/>
        <v>1.8616590214376025</v>
      </c>
      <c r="H3477">
        <f t="shared" si="109"/>
        <v>0.53715529454356481</v>
      </c>
    </row>
    <row r="3478" spans="1:8" x14ac:dyDescent="0.25">
      <c r="A3478" t="s">
        <v>1546</v>
      </c>
      <c r="B3478" t="s">
        <v>1547</v>
      </c>
      <c r="C3478" t="s">
        <v>1548</v>
      </c>
      <c r="D3478" t="s">
        <v>10961</v>
      </c>
      <c r="E3478" t="s">
        <v>14457</v>
      </c>
      <c r="F3478" t="s">
        <v>13935</v>
      </c>
      <c r="G3478" s="1">
        <f t="shared" si="108"/>
        <v>1.8785049181347468</v>
      </c>
      <c r="H3478">
        <f t="shared" si="109"/>
        <v>0.53233823896130417</v>
      </c>
    </row>
    <row r="3479" spans="1:8" x14ac:dyDescent="0.25">
      <c r="A3479" t="s">
        <v>7303</v>
      </c>
      <c r="B3479" t="s">
        <v>7304</v>
      </c>
      <c r="C3479" t="s">
        <v>7305</v>
      </c>
      <c r="D3479" t="s">
        <v>12885</v>
      </c>
      <c r="E3479" t="s">
        <v>16382</v>
      </c>
      <c r="F3479" t="s">
        <v>13935</v>
      </c>
      <c r="G3479" s="1">
        <f t="shared" si="108"/>
        <v>1.8827335882953682</v>
      </c>
      <c r="H3479">
        <f t="shared" si="109"/>
        <v>0.53114259299182232</v>
      </c>
    </row>
    <row r="3480" spans="1:8" x14ac:dyDescent="0.25">
      <c r="A3480" t="s">
        <v>8341</v>
      </c>
      <c r="B3480" t="s">
        <v>8342</v>
      </c>
      <c r="C3480" t="s">
        <v>8343</v>
      </c>
      <c r="D3480" t="s">
        <v>13232</v>
      </c>
      <c r="E3480" t="s">
        <v>16729</v>
      </c>
      <c r="F3480" t="s">
        <v>13935</v>
      </c>
      <c r="G3480" s="1">
        <f t="shared" si="108"/>
        <v>1.8969865443848459</v>
      </c>
      <c r="H3480">
        <f t="shared" si="109"/>
        <v>0.52715186776629441</v>
      </c>
    </row>
    <row r="3481" spans="1:8" x14ac:dyDescent="0.25">
      <c r="A3481" t="s">
        <v>6304</v>
      </c>
      <c r="B3481" t="s">
        <v>6305</v>
      </c>
      <c r="C3481" t="s">
        <v>6306</v>
      </c>
      <c r="D3481" t="s">
        <v>12552</v>
      </c>
      <c r="E3481" t="s">
        <v>16048</v>
      </c>
      <c r="F3481" t="s">
        <v>13935</v>
      </c>
      <c r="G3481" s="1">
        <f t="shared" si="108"/>
        <v>2.0210620543146476</v>
      </c>
      <c r="H3481">
        <f t="shared" si="109"/>
        <v>0.49478935981463718</v>
      </c>
    </row>
    <row r="3482" spans="1:8" x14ac:dyDescent="0.25">
      <c r="A3482" t="s">
        <v>9757</v>
      </c>
      <c r="B3482" t="s">
        <v>9758</v>
      </c>
      <c r="C3482" t="s">
        <v>9759</v>
      </c>
      <c r="D3482" t="s">
        <v>13706</v>
      </c>
      <c r="E3482" t="s">
        <v>17203</v>
      </c>
      <c r="F3482" t="s">
        <v>13935</v>
      </c>
      <c r="G3482" s="1">
        <f t="shared" si="108"/>
        <v>2.0357616299407022</v>
      </c>
      <c r="H3482">
        <f t="shared" si="109"/>
        <v>0.49121664604177068</v>
      </c>
    </row>
    <row r="3483" spans="1:8" x14ac:dyDescent="0.25">
      <c r="A3483" t="s">
        <v>8434</v>
      </c>
      <c r="B3483" t="s">
        <v>8435</v>
      </c>
      <c r="C3483" t="s">
        <v>8436</v>
      </c>
      <c r="D3483" t="s">
        <v>13263</v>
      </c>
      <c r="E3483" t="s">
        <v>16760</v>
      </c>
      <c r="F3483" t="s">
        <v>3</v>
      </c>
      <c r="G3483" s="1">
        <f t="shared" si="108"/>
        <v>2.0495511427180406</v>
      </c>
      <c r="H3483">
        <f t="shared" si="109"/>
        <v>0.48791170864555061</v>
      </c>
    </row>
    <row r="3484" spans="1:8" x14ac:dyDescent="0.25">
      <c r="A3484" t="s">
        <v>8419</v>
      </c>
      <c r="B3484" t="s">
        <v>8420</v>
      </c>
      <c r="C3484" t="s">
        <v>8421</v>
      </c>
      <c r="D3484" t="s">
        <v>13258</v>
      </c>
      <c r="E3484" t="s">
        <v>16755</v>
      </c>
      <c r="F3484" t="s">
        <v>13935</v>
      </c>
      <c r="G3484" s="1">
        <f t="shared" si="108"/>
        <v>2.0934360219458341</v>
      </c>
      <c r="H3484">
        <f t="shared" si="109"/>
        <v>0.47768357356844704</v>
      </c>
    </row>
    <row r="3485" spans="1:8" x14ac:dyDescent="0.25">
      <c r="A3485" t="s">
        <v>6376</v>
      </c>
      <c r="B3485" t="s">
        <v>6377</v>
      </c>
      <c r="C3485" t="s">
        <v>6378</v>
      </c>
      <c r="D3485" t="s">
        <v>12576</v>
      </c>
      <c r="E3485" t="s">
        <v>16072</v>
      </c>
      <c r="F3485" t="s">
        <v>13935</v>
      </c>
      <c r="G3485" s="1">
        <f t="shared" si="108"/>
        <v>2.1003478382547991</v>
      </c>
      <c r="H3485">
        <f t="shared" si="109"/>
        <v>0.47611161436522365</v>
      </c>
    </row>
    <row r="3486" spans="1:8" x14ac:dyDescent="0.25">
      <c r="A3486" t="s">
        <v>5163</v>
      </c>
      <c r="B3486" t="s">
        <v>5164</v>
      </c>
      <c r="C3486" t="s">
        <v>5165</v>
      </c>
      <c r="D3486" t="s">
        <v>12169</v>
      </c>
      <c r="E3486" t="s">
        <v>15665</v>
      </c>
      <c r="F3486" t="s">
        <v>3</v>
      </c>
      <c r="G3486" s="1">
        <f t="shared" si="108"/>
        <v>2.3110336514520853</v>
      </c>
      <c r="H3486">
        <f t="shared" si="109"/>
        <v>0.43270681037970726</v>
      </c>
    </row>
    <row r="3487" spans="1:8" x14ac:dyDescent="0.25">
      <c r="A3487" t="s">
        <v>8467</v>
      </c>
      <c r="B3487" t="s">
        <v>8468</v>
      </c>
      <c r="C3487" t="s">
        <v>8469</v>
      </c>
      <c r="D3487" t="s">
        <v>13274</v>
      </c>
      <c r="E3487" t="s">
        <v>16771</v>
      </c>
      <c r="F3487" t="s">
        <v>13935</v>
      </c>
      <c r="G3487" s="1">
        <f t="shared" si="108"/>
        <v>2.3835945601892568</v>
      </c>
      <c r="H3487">
        <f t="shared" si="109"/>
        <v>0.41953443622584885</v>
      </c>
    </row>
    <row r="3488" spans="1:8" x14ac:dyDescent="0.25">
      <c r="A3488" t="s">
        <v>3529</v>
      </c>
      <c r="B3488" t="s">
        <v>3530</v>
      </c>
      <c r="C3488" t="s">
        <v>3</v>
      </c>
      <c r="D3488" t="s">
        <v>11622</v>
      </c>
      <c r="E3488" t="s">
        <v>15118</v>
      </c>
      <c r="F3488" t="s">
        <v>3</v>
      </c>
      <c r="G3488" s="1">
        <f t="shared" si="108"/>
        <v>2.4774845105729542</v>
      </c>
      <c r="H3488">
        <f t="shared" si="109"/>
        <v>0.40363521779142647</v>
      </c>
    </row>
    <row r="3489" spans="1:8" x14ac:dyDescent="0.25">
      <c r="A3489" t="s">
        <v>2473</v>
      </c>
      <c r="B3489" t="s">
        <v>2474</v>
      </c>
      <c r="C3489" t="s">
        <v>2475</v>
      </c>
      <c r="D3489" t="s">
        <v>11270</v>
      </c>
      <c r="E3489" t="s">
        <v>14766</v>
      </c>
      <c r="F3489" t="s">
        <v>13935</v>
      </c>
      <c r="G3489" s="1">
        <f t="shared" si="108"/>
        <v>2.7441425227055247</v>
      </c>
      <c r="H3489">
        <f t="shared" si="109"/>
        <v>0.36441255937904887</v>
      </c>
    </row>
    <row r="3490" spans="1:8" x14ac:dyDescent="0.25">
      <c r="A3490" t="s">
        <v>3295</v>
      </c>
      <c r="B3490" t="s">
        <v>3296</v>
      </c>
      <c r="C3490" t="s">
        <v>3297</v>
      </c>
      <c r="D3490" t="s">
        <v>11544</v>
      </c>
      <c r="E3490" t="s">
        <v>15040</v>
      </c>
      <c r="F3490" t="s">
        <v>13935</v>
      </c>
      <c r="G3490" s="1">
        <f t="shared" si="108"/>
        <v>2.751161100248066</v>
      </c>
      <c r="H3490">
        <f t="shared" si="109"/>
        <v>0.36348289451673049</v>
      </c>
    </row>
    <row r="3491" spans="1:8" x14ac:dyDescent="0.25">
      <c r="A3491" t="s">
        <v>6343</v>
      </c>
      <c r="B3491" t="s">
        <v>6344</v>
      </c>
      <c r="C3491" t="s">
        <v>6345</v>
      </c>
      <c r="D3491" t="s">
        <v>12565</v>
      </c>
      <c r="E3491" t="s">
        <v>16061</v>
      </c>
      <c r="F3491" t="s">
        <v>3</v>
      </c>
      <c r="G3491" s="1">
        <f t="shared" si="108"/>
        <v>2.7737088916702133</v>
      </c>
      <c r="H3491">
        <f t="shared" si="109"/>
        <v>0.36052810120165174</v>
      </c>
    </row>
    <row r="3492" spans="1:8" x14ac:dyDescent="0.25">
      <c r="A3492" t="s">
        <v>9814</v>
      </c>
      <c r="B3492" t="s">
        <v>9815</v>
      </c>
      <c r="C3492" t="s">
        <v>9816</v>
      </c>
      <c r="D3492" t="s">
        <v>13725</v>
      </c>
      <c r="E3492" t="s">
        <v>17222</v>
      </c>
      <c r="F3492" t="s">
        <v>13935</v>
      </c>
      <c r="G3492" s="1">
        <f t="shared" si="108"/>
        <v>2.8974855836285061</v>
      </c>
      <c r="H3492">
        <f t="shared" si="109"/>
        <v>0.34512682501346742</v>
      </c>
    </row>
    <row r="3493" spans="1:8" x14ac:dyDescent="0.25">
      <c r="A3493" t="s">
        <v>1633</v>
      </c>
      <c r="B3493" t="s">
        <v>1634</v>
      </c>
      <c r="C3493" t="s">
        <v>1635</v>
      </c>
      <c r="D3493" t="s">
        <v>10990</v>
      </c>
      <c r="E3493" t="s">
        <v>14486</v>
      </c>
      <c r="F3493" t="s">
        <v>13935</v>
      </c>
      <c r="G3493" s="1">
        <f t="shared" si="108"/>
        <v>2.9615447321736821</v>
      </c>
      <c r="H3493">
        <f t="shared" si="109"/>
        <v>0.33766162271201994</v>
      </c>
    </row>
    <row r="3494" spans="1:8" x14ac:dyDescent="0.25">
      <c r="A3494" t="s">
        <v>9338</v>
      </c>
      <c r="B3494" t="s">
        <v>9339</v>
      </c>
      <c r="C3494" t="s">
        <v>9340</v>
      </c>
      <c r="D3494" t="s">
        <v>13566</v>
      </c>
      <c r="E3494" t="s">
        <v>17063</v>
      </c>
      <c r="F3494" t="s">
        <v>13935</v>
      </c>
      <c r="G3494" s="1">
        <f t="shared" si="108"/>
        <v>3.3325225814068076</v>
      </c>
      <c r="H3494">
        <f t="shared" si="109"/>
        <v>0.30007298542530958</v>
      </c>
    </row>
  </sheetData>
  <autoFilter ref="A1:G1" xr:uid="{00000000-0001-0000-0000-000000000000}">
    <sortState xmlns:xlrd2="http://schemas.microsoft.com/office/spreadsheetml/2017/richdata2" ref="A2:G3494">
      <sortCondition ref="G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Scr vs Sh2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Eyal Paz</dc:creator>
  <cp:lastModifiedBy>Eyal Paz</cp:lastModifiedBy>
  <dcterms:created xsi:type="dcterms:W3CDTF">2015-06-05T18:19:34Z</dcterms:created>
  <dcterms:modified xsi:type="dcterms:W3CDTF">2023-11-02T09:34:03Z</dcterms:modified>
</cp:coreProperties>
</file>